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<sst xmlns="http://schemas.openxmlformats.org/spreadsheetml/2006/main" count="1871" uniqueCount="1368">
  <si>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</si>
  <si>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</si>
  <si>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</si>
  <si>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</si>
  <si>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</si>
  <si>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</si>
  <si>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</si>
  <si>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</si>
  <si>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</si>
  <si>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</si>
  <si>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</si>
  <si>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</si>
  <si>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</si>
  <si>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</si>
  <si>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</si>
  <si>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</si>
  <si>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</si>
  <si>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</si>
  <si>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</si>
  <si>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</si>
  <si>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</si>
  <si>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</si>
  <si>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</si>
  <si>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</si>
  <si>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</si>
  <si>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</si>
  <si>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</si>
  <si>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</si>
  <si>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</si>
  <si>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</si>
  <si>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</si>
  <si>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</si>
  <si>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</si>
  <si>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</si>
  <si>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</si>
  <si>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</si>
  <si>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</si>
  <si>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</si>
  <si>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</si>
  <si>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</si>
  <si>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</si>
  <si>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</si>
  <si>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</si>
  <si>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</si>
  <si>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</si>
  <si>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</si>
  <si>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</si>
  <si>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</si>
  <si>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</si>
  <si>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</si>
  <si>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</si>
  <si>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</si>
  <si>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</si>
  <si>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</si>
  <si>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</si>
  <si>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</si>
  <si>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</si>
  <si>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</si>
  <si>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</si>
  <si>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</si>
  <si>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</si>
  <si>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</si>
  <si>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</si>
  <si>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</si>
  <si>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</si>
  <si>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</si>
  <si>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</si>
  <si>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</si>
  <si>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</si>
  <si>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</si>
  <si>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</si>
  <si>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</si>
  <si>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</si>
  <si>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</si>
  <si>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</si>
  <si>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</si>
  <si>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</si>
  <si>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</si>
  <si>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</si>
  <si>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</si>
  <si>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</si>
  <si>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</si>
  <si>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</si>
  <si>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</si>
  <si>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</si>
  <si>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</si>
  <si>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</si>
  <si>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</si>
  <si>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</si>
  <si>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</si>
  <si>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</si>
  <si>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</si>
  <si>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</si>
  <si>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</si>
  <si>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</si>
  <si>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</si>
  <si>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</si>
  <si>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</si>
  <si>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</si>
  <si>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</si>
  <si>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</si>
  <si>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</si>
  <si>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</si>
  <si>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</si>
  <si>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</si>
  <si>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</si>
  <si>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</si>
  <si>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</si>
  <si>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</si>
  <si>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</si>
  <si>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</si>
  <si>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</si>
  <si>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</si>
  <si>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</si>
  <si>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</si>
  <si>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</si>
  <si>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</si>
  <si>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</si>
  <si>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</si>
  <si>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</si>
  <si>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</si>
  <si>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</si>
  <si>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</si>
  <si>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</si>
  <si>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</si>
  <si>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</si>
  <si>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</si>
  <si>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</si>
  <si>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</si>
  <si>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</si>
  <si>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</si>
  <si>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</si>
  <si>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</si>
  <si>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</si>
  <si>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</si>
  <si>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</si>
  <si>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</si>
  <si>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</si>
  <si>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</si>
  <si>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</si>
  <si>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</si>
  <si>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</si>
  <si>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</si>
  <si>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</si>
  <si>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</si>
  <si>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</si>
  <si>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</si>
  <si>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</si>
  <si>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</si>
  <si>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</si>
  <si>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</si>
  <si>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</si>
  <si>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</si>
  <si>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</si>
  <si>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</si>
  <si>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</si>
  <si>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</si>
  <si>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</si>
  <si>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</si>
  <si>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</si>
  <si>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</si>
  <si>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</si>
  <si>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</si>
  <si>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</si>
  <si>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</si>
  <si>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</si>
  <si>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</si>
  <si>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</si>
  <si>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</si>
  <si>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</si>
  <si>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</si>
  <si>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</si>
  <si>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</si>
  <si>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</si>
  <si>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</si>
  <si>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</si>
  <si>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</si>
  <si>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</si>
  <si>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</si>
  <si>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</si>
  <si>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</si>
  <si>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</si>
  <si>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</si>
  <si>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</si>
  <si>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</si>
  <si>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</si>
  <si>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</si>
  <si>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</si>
  <si>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</si>
  <si>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</si>
  <si>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</si>
  <si>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</si>
  <si>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</si>
  <si>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</si>
  <si>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</si>
  <si>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</si>
  <si>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</si>
  <si>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</si>
  <si>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</si>
  <si>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</si>
  <si>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</si>
  <si>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</si>
  <si>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</si>
  <si>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</si>
  <si>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</si>
  <si>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</si>
  <si>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</si>
  <si>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</si>
  <si>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</si>
  <si>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</si>
  <si>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</si>
  <si>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</si>
  <si>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</si>
  <si>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</si>
  <si>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</si>
  <si>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</si>
  <si>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</si>
  <si>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</si>
  <si>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</si>
  <si>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</si>
  <si>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</si>
  <si>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</si>
  <si>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</si>
  <si>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</si>
  <si>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</si>
  <si>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</si>
  <si>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</si>
  <si>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</si>
  <si>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</si>
  <si>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</si>
  <si>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</si>
  <si>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</si>
  <si>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</si>
  <si>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</si>
  <si>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</si>
  <si>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</si>
  <si>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</si>
  <si>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</si>
  <si>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</si>
  <si>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</si>
  <si>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</si>
  <si>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</si>
  <si>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</si>
  <si>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</si>
  <si>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</si>
  <si>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</si>
  <si>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</si>
  <si>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</si>
  <si>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</si>
  <si>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</si>
  <si>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</si>
  <si>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</si>
  <si>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</si>
  <si>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</si>
  <si>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</si>
  <si>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</si>
  <si>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</si>
  <si>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</si>
  <si>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</si>
  <si>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</si>
  <si>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</si>
  <si>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</si>
  <si>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</si>
  <si>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</si>
  <si>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</si>
  <si>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</si>
  <si>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</si>
  <si>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</si>
  <si>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</si>
  <si>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</si>
  <si>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</si>
  <si>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</si>
  <si>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</si>
  <si>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</si>
  <si>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</si>
  <si>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</si>
  <si>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</si>
  <si>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</si>
  <si>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</si>
  <si>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</si>
  <si>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</si>
  <si>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</si>
  <si>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</si>
  <si>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</si>
  <si>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</si>
  <si>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</si>
  <si>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</si>
  <si>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</si>
  <si>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</si>
  <si>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</si>
  <si>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</si>
  <si>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</si>
  <si>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</si>
  <si>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</si>
  <si>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</si>
  <si>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</si>
  <si>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</si>
  <si>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</si>
  <si>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</si>
  <si>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</si>
  <si>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</si>
  <si>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</si>
  <si>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</si>
  <si>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</si>
  <si>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</si>
  <si>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</si>
  <si>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</si>
  <si>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</si>
  <si>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</si>
  <si>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</si>
  <si>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</si>
  <si>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</si>
  <si>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</si>
  <si>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</si>
  <si>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</si>
  <si>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</si>
  <si>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</si>
  <si>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</si>
  <si>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</si>
  <si>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</si>
  <si>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</si>
  <si>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</si>
  <si>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</si>
  <si>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</si>
  <si>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</si>
  <si>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</si>
  <si>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</si>
  <si>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</si>
  <si>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</si>
  <si>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</si>
  <si>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</si>
  <si>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</si>
  <si>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</si>
  <si>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</si>
  <si>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</si>
  <si>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</si>
  <si>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</si>
  <si>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</si>
  <si>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</si>
  <si>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</si>
  <si>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</si>
  <si>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</si>
  <si>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</si>
  <si>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</si>
  <si>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</si>
  <si>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</si>
  <si>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</si>
  <si>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</si>
  <si>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</si>
  <si>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</si>
  <si>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</si>
  <si>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</si>
  <si>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</si>
  <si>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</si>
  <si>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</si>
  <si>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</si>
  <si>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</si>
  <si>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</si>
  <si>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</si>
  <si>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</si>
  <si>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</si>
  <si>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</si>
  <si>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</si>
  <si>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</si>
  <si>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</si>
  <si>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</si>
  <si>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</si>
  <si>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</si>
  <si>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</si>
  <si>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</si>
  <si>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</si>
  <si>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</si>
  <si>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</si>
  <si>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</si>
  <si>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</si>
  <si>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</si>
  <si>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</si>
  <si>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</si>
  <si>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</si>
  <si>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</si>
  <si>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</si>
  <si>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</si>
  <si>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</si>
  <si>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</si>
  <si>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</si>
  <si>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</si>
  <si>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</si>
  <si>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</si>
  <si>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</si>
  <si>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</si>
  <si>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</si>
  <si>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</si>
  <si>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</si>
  <si>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</si>
  <si>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</si>
  <si>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</si>
  <si>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</si>
  <si>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</si>
  <si>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</si>
  <si>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</si>
  <si>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</si>
  <si>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</si>
  <si>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</si>
  <si>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</si>
  <si>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</si>
  <si>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</si>
  <si>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</si>
  <si>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</si>
  <si>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</si>
  <si>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</si>
  <si>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</si>
  <si>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</si>
  <si>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</si>
  <si>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</si>
  <si>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</si>
  <si>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</si>
  <si>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</si>
  <si>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</si>
  <si>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</si>
  <si>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</si>
  <si>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</si>
  <si>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</si>
  <si>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</si>
  <si>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</si>
  <si>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</si>
  <si>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</si>
  <si>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</si>
  <si>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</si>
  <si>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</si>
  <si>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</si>
  <si>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</si>
  <si>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</si>
  <si>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</si>
  <si>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</si>
  <si>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</si>
  <si>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</si>
  <si>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</si>
  <si>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</si>
  <si>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</si>
  <si>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</si>
  <si>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</si>
  <si>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</si>
  <si>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</si>
  <si>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</si>
  <si>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</si>
  <si>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</si>
  <si>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</si>
  <si>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</si>
  <si>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</si>
  <si>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</si>
  <si>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</si>
  <si>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</si>
  <si>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</si>
  <si>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</si>
  <si>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</si>
  <si>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</si>
  <si>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</si>
  <si>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</si>
  <si>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</si>
  <si>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</si>
  <si>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</si>
  <si>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</si>
  <si>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</si>
  <si>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</si>
  <si>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</si>
  <si>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</si>
  <si>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</si>
  <si>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</si>
  <si>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</si>
  <si>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</si>
  <si>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</si>
  <si>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</si>
  <si>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</si>
  <si>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</si>
  <si>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</si>
  <si>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</si>
  <si>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</si>
  <si>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</si>
  <si>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</si>
  <si>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</si>
  <si>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</si>
  <si>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</si>
  <si>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</si>
  <si>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</si>
  <si>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</si>
  <si>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</si>
  <si>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</si>
  <si>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</si>
  <si>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</si>
  <si>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</si>
  <si>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</si>
  <si>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</si>
  <si>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</si>
  <si>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</si>
  <si>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</si>
  <si>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</si>
  <si>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</si>
  <si>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</si>
  <si>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</si>
  <si>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</si>
  <si>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</si>
  <si>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</si>
  <si>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</si>
  <si>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</si>
  <si>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</si>
  <si>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</si>
  <si>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</si>
  <si>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</si>
  <si>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</si>
  <si>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</si>
  <si>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</si>
  <si>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</si>
  <si>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</si>
  <si>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</si>
  <si>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</si>
  <si>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</si>
  <si>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</si>
  <si>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</si>
  <si>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</si>
  <si>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</si>
  <si>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</si>
  <si>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</si>
  <si>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</si>
  <si>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</si>
  <si>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</si>
  <si>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</si>
  <si>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</si>
  <si>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</si>
  <si>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</si>
  <si>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</si>
  <si>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</si>
  <si>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</si>
  <si>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</si>
  <si>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</si>
  <si>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</si>
  <si>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</si>
  <si>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</si>
  <si>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</si>
  <si>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</si>
  <si>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</si>
  <si>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</si>
  <si>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</si>
  <si>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</si>
  <si>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</si>
  <si>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</si>
  <si>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</si>
  <si>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</si>
  <si>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</si>
  <si>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</si>
  <si>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</si>
  <si>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</si>
  <si>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</si>
  <si>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</si>
  <si>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</si>
  <si>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</si>
  <si>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</si>
  <si>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</si>
  <si>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</si>
  <si>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</si>
  <si>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</si>
  <si>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</si>
  <si>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</si>
  <si>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</si>
  <si>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</si>
  <si>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</si>
  <si>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</si>
  <si>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</si>
  <si>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</si>
  <si>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</si>
  <si>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</si>
  <si>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</si>
  <si>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</si>
  <si>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</si>
  <si>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</si>
  <si>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</si>
  <si>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</si>
  <si>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</si>
  <si>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</si>
  <si>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</si>
  <si>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</si>
  <si>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</si>
  <si>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</si>
  <si>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</si>
  <si>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</si>
  <si>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</si>
  <si>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</si>
  <si>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</si>
  <si>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</si>
  <si>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</si>
  <si>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</si>
  <si>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</si>
  <si>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</si>
  <si>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</si>
  <si>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</si>
  <si>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</si>
  <si>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</si>
  <si>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</si>
  <si>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</si>
  <si>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</si>
  <si>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</si>
  <si>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</si>
  <si>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</si>
  <si>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</si>
  <si>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</si>
  <si>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</si>
  <si>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</si>
  <si>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</si>
  <si>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</si>
  <si>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</si>
  <si>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</si>
  <si>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</si>
  <si>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</si>
  <si>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</si>
  <si>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</si>
  <si>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</si>
  <si>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</si>
  <si>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</si>
  <si>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</si>
  <si>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</si>
  <si>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</si>
  <si>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</si>
  <si>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</si>
  <si>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</si>
  <si>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</si>
  <si>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</si>
  <si>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</si>
  <si>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</si>
  <si>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</si>
  <si>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</si>
  <si>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</si>
  <si>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</si>
  <si>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</si>
  <si>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</si>
  <si>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</si>
  <si>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</si>
  <si>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</si>
  <si>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</si>
  <si>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</si>
  <si>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</si>
  <si>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</si>
  <si>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</si>
  <si>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</si>
  <si>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</si>
  <si>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</si>
  <si>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</si>
  <si>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</si>
  <si>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</si>
  <si>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</si>
  <si>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</si>
  <si>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</si>
  <si>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</si>
  <si>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</si>
  <si>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</si>
  <si>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</si>
  <si>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</si>
  <si>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</si>
  <si>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</si>
  <si>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</si>
  <si>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</si>
  <si>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</si>
  <si>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</si>
  <si>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</si>
  <si>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</si>
  <si>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</si>
  <si>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</si>
  <si>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</si>
  <si>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</si>
  <si>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</si>
  <si>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</si>
  <si>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</si>
  <si>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</si>
  <si>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</si>
  <si>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</si>
  <si>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</si>
  <si>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</si>
  <si>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</si>
  <si>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</si>
  <si>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</si>
  <si>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</si>
  <si>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</si>
  <si>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</si>
  <si>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</si>
  <si>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</si>
  <si>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</si>
  <si>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</si>
  <si>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</si>
  <si>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</si>
  <si>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</si>
  <si>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</si>
  <si>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</si>
  <si>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</si>
  <si>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</si>
  <si>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</si>
  <si>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</si>
  <si>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</si>
  <si>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</si>
  <si>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</si>
  <si>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</si>
  <si>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</si>
  <si>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</si>
  <si>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</si>
  <si>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</si>
  <si>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</si>
  <si>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</si>
  <si>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</si>
  <si>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</si>
  <si>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</si>
  <si>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</si>
  <si>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</si>
  <si>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</si>
  <si>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</si>
  <si>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</si>
  <si>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</si>
  <si>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</si>
  <si>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</si>
  <si>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</si>
  <si>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</si>
  <si>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</si>
  <si>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</si>
  <si>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</si>
  <si>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</si>
  <si>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</si>
  <si>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</si>
  <si>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</si>
  <si>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</si>
  <si>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</si>
  <si>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</si>
  <si>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</si>
  <si>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</si>
  <si>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</si>
  <si>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</si>
  <si>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</si>
  <si>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</si>
  <si>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</si>
  <si>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</si>
  <si>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</si>
  <si>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</si>
  <si>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</si>
  <si>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</si>
  <si>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</si>
  <si>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</si>
  <si>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</si>
  <si>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</si>
  <si>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</si>
  <si>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</si>
  <si>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</si>
  <si>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</si>
  <si>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</si>
  <si>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</si>
  <si>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</si>
  <si>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</si>
  <si>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</si>
  <si>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</si>
  <si>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</si>
  <si>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</si>
  <si>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</si>
  <si>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</si>
  <si>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</si>
  <si>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</si>
  <si>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</si>
  <si>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</si>
  <si>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</si>
  <si>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</si>
  <si>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</si>
  <si>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</si>
  <si>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</si>
  <si>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</si>
  <si>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</si>
  <si>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</si>
  <si>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</si>
  <si>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</si>
  <si>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</si>
  <si>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</si>
  <si>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</si>
  <si>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</si>
  <si>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</si>
  <si>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</si>
  <si>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</si>
  <si>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</si>
  <si>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</si>
  <si>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</si>
  <si>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</si>
  <si>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</si>
  <si>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</si>
  <si>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</si>
  <si>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</si>
  <si>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</si>
  <si>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</si>
  <si>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</si>
  <si>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</si>
  <si>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</si>
  <si>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</si>
  <si>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</si>
  <si>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</si>
  <si>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</si>
  <si>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</si>
  <si>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</si>
  <si>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</si>
  <si>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</si>
  <si>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</si>
  <si>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</si>
  <si>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</si>
  <si>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</si>
  <si>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</si>
  <si>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</si>
  <si>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</si>
  <si>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</si>
  <si>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</si>
  <si>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</si>
  <si>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</si>
  <si>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</si>
  <si>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</si>
  <si>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</si>
  <si>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</si>
  <si>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</si>
  <si>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</si>
  <si>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</si>
  <si>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</si>
  <si>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</si>
  <si>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</si>
  <si>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</si>
  <si>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</si>
  <si>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</si>
  <si>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</si>
  <si>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</si>
  <si>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</si>
  <si>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</si>
  <si>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</si>
  <si>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</si>
  <si>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</si>
  <si>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</si>
  <si>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</si>
  <si>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</si>
  <si>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</si>
  <si>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</si>
  <si>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</si>
  <si>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</si>
  <si>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</si>
  <si>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</si>
  <si>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</si>
  <si>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</si>
  <si>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</si>
  <si>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</si>
  <si>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</si>
  <si>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</si>
  <si>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</si>
  <si>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</si>
  <si>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</si>
  <si>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</si>
  <si>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</si>
  <si>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</si>
  <si>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</si>
  <si>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</si>
  <si>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</si>
  <si>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</si>
  <si>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</si>
  <si>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</si>
  <si>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</si>
  <si>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</si>
  <si>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</si>
  <si>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</si>
  <si>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</si>
  <si>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</si>
  <si>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</si>
  <si>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</si>
  <si>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</si>
  <si>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</si>
  <si>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</si>
  <si>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</si>
  <si>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</si>
  <si>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</si>
  <si>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</si>
  <si>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</si>
  <si>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</si>
  <si>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</si>
  <si>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</si>
  <si>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</si>
  <si>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</si>
  <si>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</si>
  <si>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</si>
  <si>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</si>
  <si>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</si>
  <si>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</si>
  <si>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</si>
  <si>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</si>
  <si>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</si>
  <si>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</si>
  <si>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</si>
  <si>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</si>
  <si>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</si>
  <si>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</si>
  <si>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</si>
  <si>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</si>
  <si>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</si>
  <si>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</si>
  <si>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</si>
  <si>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</si>
  <si>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</si>
  <si>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</si>
  <si>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</si>
  <si>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</si>
  <si>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</si>
  <si>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</si>
  <si>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</si>
  <si>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</si>
  <si>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</si>
  <si>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</si>
  <si>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</si>
  <si>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</si>
  <si>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</si>
  <si>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</si>
  <si>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</si>
  <si>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</si>
  <si>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</si>
  <si>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</si>
  <si>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</si>
  <si>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</si>
  <si>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</si>
  <si>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</si>
  <si>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</si>
  <si>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</si>
  <si>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</si>
  <si>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</si>
  <si>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</si>
  <si>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</si>
  <si>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</si>
  <si>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</si>
  <si>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</si>
  <si>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</si>
  <si>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</si>
  <si>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</si>
  <si>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</si>
  <si>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</si>
  <si>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</si>
  <si>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</si>
  <si>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</si>
  <si>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</si>
  <si>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</si>
  <si>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</si>
  <si>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</si>
  <si>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</si>
  <si>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</si>
  <si>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</si>
  <si>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</si>
  <si>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</si>
  <si>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</si>
  <si>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</si>
  <si>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</si>
  <si>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</si>
  <si>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</si>
  <si>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</si>
  <si>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</si>
  <si>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</si>
  <si>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</si>
  <si>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</si>
  <si>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</si>
  <si>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</si>
  <si>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</si>
  <si>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</si>
  <si>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</si>
  <si>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</si>
  <si>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</si>
  <si>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</si>
  <si>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</si>
  <si>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</si>
  <si>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</si>
  <si>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</si>
  <si>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</si>
  <si>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</si>
  <si>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</si>
  <si>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</si>
  <si>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</si>
  <si>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</si>
  <si>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</si>
  <si>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</si>
  <si>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</si>
  <si>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</si>
  <si>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</si>
  <si>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</si>
  <si>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</si>
  <si>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</si>
  <si>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</si>
  <si>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</si>
  <si>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</si>
  <si>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</si>
  <si>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</si>
  <si>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</si>
  <si>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</si>
  <si>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</si>
  <si>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</si>
  <si>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</si>
  <si>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</si>
  <si>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</si>
  <si>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</si>
  <si>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</si>
  <si>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</si>
  <si>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</si>
  <si>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</si>
  <si>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</si>
  <si>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</si>
  <si>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</si>
  <si>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</si>
  <si>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</si>
  <si>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</si>
  <si>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</si>
  <si>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</si>
  <si>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</si>
  <si>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</si>
  <si>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</si>
  <si>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</si>
  <si>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</si>
  <si>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</si>
  <si>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</si>
  <si>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</si>
  <si>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</si>
  <si>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</si>
  <si>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</si>
  <si>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</si>
  <si>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</si>
  <si>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</si>
  <si>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</si>
  <si>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</si>
  <si>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</si>
  <si>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</si>
  <si>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</si>
  <si>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</si>
  <si>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</si>
  <si>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</si>
  <si>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</si>
  <si>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</si>
  <si>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</si>
  <si>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</si>
  <si>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</si>
  <si>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</si>
  <si>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</si>
  <si>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</si>
  <si>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</si>
  <si>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</si>
  <si>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</si>
  <si>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</si>
  <si>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</si>
  <si>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</si>
  <si>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</si>
  <si>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</si>
  <si>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</si>
  <si>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</si>
  <si>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</si>
  <si>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</si>
  <si>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</si>
  <si>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</si>
  <si>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</si>
  <si>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</si>
  <si>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</si>
  <si>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</si>
  <si>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</si>
  <si>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</si>
  <si>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</si>
  <si>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</si>
  <si>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</si>
  <si>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</si>
  <si>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</si>
  <si>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</si>
  <si>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</si>
  <si>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</si>
  <si>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</si>
  <si>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</si>
  <si>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</si>
  <si>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</si>
  <si>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</si>
  <si>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</si>
  <si>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</si>
  <si>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</si>
  <si>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</si>
  <si>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</si>
  <si>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</si>
  <si>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</si>
  <si>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</si>
  <si>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</si>
  <si>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</si>
  <si>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</si>
  <si>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</si>
  <si>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</si>
  <si>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</si>
  <si>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</si>
  <si>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</si>
  <si>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</si>
  <si>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</si>
  <si>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</si>
  <si>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</si>
  <si>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</si>
  <si>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</si>
  <si>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</si>
  <si>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</si>
  <si>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</si>
  <si>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</si>
  <si>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</si>
  <si>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</si>
  <si>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</si>
  <si>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</si>
  <si>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</si>
  <si>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</si>
  <si>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</si>
  <si>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</si>
  <si>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</si>
  <si>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</si>
  <si>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</si>
  <si>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</si>
  <si>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</si>
  <si>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</si>
  <si>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</si>
  <si>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</si>
  <si>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</si>
  <si>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</si>
  <si>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</si>
  <si>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</si>
  <si>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</si>
  <si>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</si>
  <si>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</si>
  <si>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</si>
  <si>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</si>
  <si>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</si>
  <si>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</si>
  <si>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</si>
  <si>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</si>
  <si>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</si>
  <si>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</si>
  <si>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</si>
  <si>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</si>
  <si>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</si>
  <si>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</si>
  <si>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</si>
  <si>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</si>
  <si>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</si>
  <si>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</si>
  <si>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</si>
  <si>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</si>
  <si>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</si>
  <si>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</si>
  <si>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</si>
  <si>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</si>
  <si>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</si>
  <si>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</si>
  <si>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</si>
  <si>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</si>
  <si>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</si>
  <si>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</si>
  <si>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</si>
  <si>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</si>
  <si>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</si>
  <si>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</si>
  <si>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</si>
  <si>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</si>
  <si>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</si>
  <si>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</si>
  <si>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</si>
  <si>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</si>
  <si>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</si>
  <si>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</si>
  <si>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</si>
  <si>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</si>
  <si>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</si>
  <si>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</si>
  <si>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</si>
  <si>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</si>
  <si>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</si>
  <si>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</si>
  <si>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</si>
  <si>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</si>
  <si>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</si>
  <si>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</si>
  <si>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</si>
  <si>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</si>
  <si>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</si>
  <si>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</si>
  <si>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</si>
  <si>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</si>
  <si>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</si>
  <si>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</si>
  <si>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</si>
  <si>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</si>
  <si>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</si>
  <si>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</si>
  <si>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</si>
  <si>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</si>
  <si>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</si>
  <si>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</si>
  <si>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</si>
  <si>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</si>
  <si>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</si>
  <si>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</si>
  <si>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</si>
  <si>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</si>
  <si>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</si>
  <si>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</si>
  <si>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</si>
  <si>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</si>
  <si>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</si>
  <si>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</si>
  <si>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</si>
  <si>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</si>
  <si>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</si>
  <si>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</si>
  <si>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</si>
  <si>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</si>
  <si>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</si>
  <si>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</si>
  <si>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</si>
  <si>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</si>
  <si>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</si>
  <si>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</si>
  <si>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</si>
  <si>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</si>
  <si>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</si>
  <si>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</si>
  <si>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</si>
  <si>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</si>
  <si>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</si>
  <si>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</si>
  <si>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</si>
  <si>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</si>
  <si>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</si>
  <si>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</si>
  <si>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</si>
  <si>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</si>
  <si>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</si>
  <si>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</si>
  <si>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</si>
  <si>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</si>
  <si>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</si>
  <si>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</si>
  <si>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</si>
  <si>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</si>
  <si>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</si>
  <si>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</si>
  <si>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</si>
  <si>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</si>
  <si>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</si>
  <si>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</si>
  <si>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</si>
  <si>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</si>
  <si>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</si>
  <si>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</si>
  <si>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</si>
  <si>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</si>
  <si>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</si>
  <si>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</si>
  <si>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</si>
  <si>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</si>
  <si>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</si>
  <si>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</si>
  <si>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</si>
  <si>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</si>
  <si>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</si>
  <si>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</si>
  <si>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</si>
  <si>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</si>
  <si>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</si>
  <si>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</si>
  <si>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</si>
  <si>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</si>
  <si>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</si>
  <si>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</si>
  <si>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</si>
  <si>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</si>
  <si>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</si>
  <si>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</si>
  <si>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</si>
  <si>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</si>
  <si>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</si>
  <si>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</si>
  <si>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</si>
  <si>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</si>
  <si>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</si>
  <si>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</si>
  <si>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</si>
  <si>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</si>
  <si>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</si>
  <si>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</si>
  <si>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</si>
  <si>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</si>
  <si>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</si>
  <si>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</si>
  <si>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</si>
  <si>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</si>
  <si>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</si>
  <si>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</si>
  <si>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</si>
  <si>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</si>
  <si>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</si>
  <si>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</si>
  <si>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</si>
  <si>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</si>
  <si>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</si>
  <si>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</si>
  <si>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</si>
  <si>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</si>
  <si>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</si>
  <si>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</si>
  <si>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</si>
  <si>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</si>
  <si>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</si>
  <si>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</si>
  <si>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</si>
  <si>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</si>
  <si>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</si>
  <si>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</si>
  <si>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</si>
  <si>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</si>
  <si>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</si>
  <si>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</si>
  <si>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</si>
  <si>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</si>
  <si>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</si>
  <si>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</si>
  <si>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</si>
  <si>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</si>
  <si>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</si>
  <si>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</si>
  <si>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</si>
  <si>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</si>
  <si>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</si>
  <si>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</si>
  <si>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</si>
  <si>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</si>
  <si>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</si>
  <si>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</si>
  <si>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</si>
  <si>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</si>
  <si>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</si>
  <si>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</si>
  <si>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</si>
  <si>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</si>
  <si>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</si>
  <si>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</si>
  <si>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</si>
  <si>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</si>
  <si>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</si>
  <si>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</si>
  <si>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</si>
  <si>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</si>
  <si>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</si>
  <si>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</si>
  <si>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</si>
  <si>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</si>
  <si>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</si>
  <si>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</si>
  <si>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</si>
  <si>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</si>
  <si>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</si>
  <si>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</si>
  <si>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</si>
  <si>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</si>
  <si>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</si>
  <si>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</si>
  <si>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</si>
  <si>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</si>
  <si>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</si>
  <si>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</si>
  <si>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</si>
  <si>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</si>
  <si>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</si>
  <si>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</si>
  <si>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</si>
  <si>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</si>
  <si>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</si>
  <si>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</si>
  <si>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</si>
  <si>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Сахалинская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</si>
</sst>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872</v>
      </c>
      <c r="Q21" s="31">
        <v>20</v>
      </c>
      <c r="R21" s="31">
        <v>25038</v>
      </c>
      <c r="S21" s="31">
        <v>70</v>
      </c>
      <c r="T21" s="31">
        <v>6488</v>
      </c>
      <c r="U21" s="31"/>
      <c r="V21" s="31">
        <v>66</v>
      </c>
      <c r="W21" s="31"/>
      <c r="X21" s="31">
        <v>12</v>
      </c>
      <c r="Y21" s="31"/>
      <c r="Z21" s="31">
        <v>211</v>
      </c>
      <c r="AA21" s="31">
        <v>1293</v>
      </c>
      <c r="AB21" s="31"/>
      <c r="AC21" s="31">
        <v>12</v>
      </c>
      <c r="AD21" s="31">
        <v>371</v>
      </c>
      <c r="AE21" s="31">
        <v>163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568</v>
      </c>
      <c r="Q22" s="31">
        <v>16</v>
      </c>
      <c r="R22" s="31">
        <v>21569</v>
      </c>
      <c r="S22" s="31">
        <v>13</v>
      </c>
      <c r="T22" s="31">
        <v>5338</v>
      </c>
      <c r="U22" s="31"/>
      <c r="V22" s="31">
        <v>9</v>
      </c>
      <c r="W22" s="31"/>
      <c r="X22" s="31">
        <v>4</v>
      </c>
      <c r="Y22" s="31"/>
      <c r="Z22" s="31">
        <v>202</v>
      </c>
      <c r="AA22" s="31">
        <v>1100</v>
      </c>
      <c r="AB22" s="31"/>
      <c r="AC22" s="31">
        <v>4</v>
      </c>
      <c r="AD22" s="31">
        <v>209</v>
      </c>
      <c r="AE22" s="31">
        <v>163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304</v>
      </c>
      <c r="Q23" s="31">
        <v>4</v>
      </c>
      <c r="R23" s="31">
        <v>3469</v>
      </c>
      <c r="S23" s="31">
        <v>57</v>
      </c>
      <c r="T23" s="31">
        <v>1150</v>
      </c>
      <c r="U23" s="31"/>
      <c r="V23" s="31">
        <v>57</v>
      </c>
      <c r="W23" s="31"/>
      <c r="X23" s="31">
        <v>8</v>
      </c>
      <c r="Y23" s="31"/>
      <c r="Z23" s="31">
        <v>9</v>
      </c>
      <c r="AA23" s="31">
        <v>193</v>
      </c>
      <c r="AB23" s="31"/>
      <c r="AC23" s="31">
        <v>8</v>
      </c>
      <c r="AD23" s="31">
        <v>162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65</v>
      </c>
      <c r="Q24" s="31">
        <v>12</v>
      </c>
      <c r="R24" s="31">
        <v>1047</v>
      </c>
      <c r="S24" s="31">
        <v>20</v>
      </c>
      <c r="T24" s="31">
        <v>164</v>
      </c>
      <c r="U24" s="31"/>
      <c r="V24" s="31">
        <v>21</v>
      </c>
      <c r="W24" s="31"/>
      <c r="X24" s="31">
        <v>9</v>
      </c>
      <c r="Y24" s="31"/>
      <c r="Z24" s="31">
        <v>2</v>
      </c>
      <c r="AA24" s="31">
        <v>13</v>
      </c>
      <c r="AB24" s="31"/>
      <c r="AC24" s="31">
        <v>11</v>
      </c>
      <c r="AD24" s="31">
        <v>341</v>
      </c>
      <c r="AE24" s="31">
        <v>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38</v>
      </c>
      <c r="Q25" s="31">
        <v>1</v>
      </c>
      <c r="R25" s="31">
        <v>650</v>
      </c>
      <c r="S25" s="31">
        <v>20</v>
      </c>
      <c r="T25" s="31">
        <v>164</v>
      </c>
      <c r="U25" s="31"/>
      <c r="V25" s="31">
        <v>21</v>
      </c>
      <c r="W25" s="31"/>
      <c r="X25" s="31">
        <v>9</v>
      </c>
      <c r="Y25" s="31"/>
      <c r="Z25" s="31">
        <v>2</v>
      </c>
      <c r="AA25" s="31">
        <v>13</v>
      </c>
      <c r="AB25" s="31"/>
      <c r="AC25" s="31">
        <v>10</v>
      </c>
      <c r="AD25" s="31">
        <v>308</v>
      </c>
      <c r="AE25" s="31">
        <v>6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27</v>
      </c>
      <c r="Q26" s="31">
        <v>11</v>
      </c>
      <c r="R26" s="31">
        <v>397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1</v>
      </c>
      <c r="AD26" s="31">
        <v>33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26085</v>
      </c>
      <c r="Q21" s="31">
        <v>25038</v>
      </c>
      <c r="R21" s="31">
        <v>21569</v>
      </c>
      <c r="S21" s="31">
        <v>3469</v>
      </c>
      <c r="T21" s="31">
        <v>1047</v>
      </c>
      <c r="U21" s="31">
        <v>650</v>
      </c>
      <c r="V21" s="31">
        <v>397</v>
      </c>
      <c r="W21" s="31">
        <v>381</v>
      </c>
      <c r="X21" s="31">
        <v>206</v>
      </c>
      <c r="Y21" s="31">
        <v>62</v>
      </c>
      <c r="Z21" s="31">
        <v>144</v>
      </c>
      <c r="AA21" s="31">
        <v>8597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20723</v>
      </c>
      <c r="Q22" s="31">
        <v>19982</v>
      </c>
      <c r="R22" s="31">
        <v>17925</v>
      </c>
      <c r="S22" s="31">
        <v>2057</v>
      </c>
      <c r="T22" s="31">
        <v>741</v>
      </c>
      <c r="U22" s="31">
        <v>573</v>
      </c>
      <c r="V22" s="31">
        <v>168</v>
      </c>
      <c r="W22" s="31">
        <v>375</v>
      </c>
      <c r="X22" s="31">
        <v>144</v>
      </c>
      <c r="Y22" s="31"/>
      <c r="Z22" s="31">
        <v>144</v>
      </c>
      <c r="AA22" s="31">
        <v>5542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3528</v>
      </c>
      <c r="Q23" s="31">
        <v>3463</v>
      </c>
      <c r="R23" s="31">
        <v>3338</v>
      </c>
      <c r="S23" s="31">
        <v>125</v>
      </c>
      <c r="T23" s="31">
        <v>65</v>
      </c>
      <c r="U23" s="31">
        <v>54</v>
      </c>
      <c r="V23" s="31">
        <v>11</v>
      </c>
      <c r="W23" s="31">
        <v>51</v>
      </c>
      <c r="X23" s="31"/>
      <c r="Y23" s="31"/>
      <c r="Z23" s="31"/>
      <c r="AA23" s="31">
        <v>335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3386</v>
      </c>
      <c r="Q24" s="31">
        <v>3172</v>
      </c>
      <c r="R24" s="31">
        <v>1767</v>
      </c>
      <c r="S24" s="31">
        <v>1405</v>
      </c>
      <c r="T24" s="31">
        <v>214</v>
      </c>
      <c r="U24" s="31">
        <v>45</v>
      </c>
      <c r="V24" s="31">
        <v>169</v>
      </c>
      <c r="W24" s="31"/>
      <c r="X24" s="31">
        <v>62</v>
      </c>
      <c r="Y24" s="31">
        <v>62</v>
      </c>
      <c r="Z24" s="31"/>
      <c r="AA24" s="31">
        <v>2831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205</v>
      </c>
      <c r="Q25" s="31">
        <v>200</v>
      </c>
      <c r="R25" s="31">
        <v>200</v>
      </c>
      <c r="S25" s="31"/>
      <c r="T25" s="31">
        <v>5</v>
      </c>
      <c r="U25" s="31">
        <v>1</v>
      </c>
      <c r="V25" s="31">
        <v>4</v>
      </c>
      <c r="W25" s="31"/>
      <c r="X25" s="31"/>
      <c r="Y25" s="31"/>
      <c r="Z25" s="31"/>
      <c r="AA25" s="31">
        <v>171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65</v>
      </c>
      <c r="Q26" s="31">
        <v>65</v>
      </c>
      <c r="R26" s="31">
        <v>65</v>
      </c>
      <c r="S26" s="31"/>
      <c r="T26" s="31"/>
      <c r="U26" s="31"/>
      <c r="V26" s="31"/>
      <c r="W26" s="31"/>
      <c r="X26" s="31"/>
      <c r="Y26" s="31"/>
      <c r="Z26" s="31"/>
      <c r="AA26" s="31">
        <v>64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97</v>
      </c>
      <c r="Q27" s="31">
        <v>94</v>
      </c>
      <c r="R27" s="31">
        <v>94</v>
      </c>
      <c r="S27" s="31"/>
      <c r="T27" s="31">
        <v>3</v>
      </c>
      <c r="U27" s="31"/>
      <c r="V27" s="31">
        <v>3</v>
      </c>
      <c r="W27" s="31"/>
      <c r="X27" s="31"/>
      <c r="Y27" s="31"/>
      <c r="Z27" s="31"/>
      <c r="AA27" s="31">
        <v>84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2</v>
      </c>
      <c r="R28" s="31">
        <v>2</v>
      </c>
      <c r="S28" s="31"/>
      <c r="T28" s="31"/>
      <c r="U28" s="31"/>
      <c r="V28" s="31"/>
      <c r="W28" s="31"/>
      <c r="X28" s="31"/>
      <c r="Y28" s="31"/>
      <c r="Z28" s="31"/>
      <c r="AA28" s="31">
        <v>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6</v>
      </c>
      <c r="R30" s="31">
        <v>6</v>
      </c>
      <c r="S30" s="31"/>
      <c r="T30" s="31">
        <v>1</v>
      </c>
      <c r="U30" s="31">
        <v>1</v>
      </c>
      <c r="V30" s="31"/>
      <c r="W30" s="31"/>
      <c r="X30" s="31"/>
      <c r="Y30" s="31"/>
      <c r="Z30" s="31"/>
      <c r="AA30" s="31">
        <v>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16</v>
      </c>
      <c r="Q31" s="31">
        <v>16</v>
      </c>
      <c r="R31" s="31">
        <v>16</v>
      </c>
      <c r="S31" s="31"/>
      <c r="T31" s="31"/>
      <c r="U31" s="31"/>
      <c r="V31" s="31"/>
      <c r="W31" s="31"/>
      <c r="X31" s="31"/>
      <c r="Y31" s="31"/>
      <c r="Z31" s="31"/>
      <c r="AA31" s="31">
        <v>5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18</v>
      </c>
      <c r="Q32" s="31">
        <v>17</v>
      </c>
      <c r="R32" s="31">
        <v>17</v>
      </c>
      <c r="S32" s="31"/>
      <c r="T32" s="31">
        <v>1</v>
      </c>
      <c r="U32" s="31"/>
      <c r="V32" s="31">
        <v>1</v>
      </c>
      <c r="W32" s="31"/>
      <c r="X32" s="31"/>
      <c r="Y32" s="31"/>
      <c r="Z32" s="31"/>
      <c r="AA32" s="31">
        <v>14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3089</v>
      </c>
      <c r="Q34" s="31">
        <v>2880</v>
      </c>
      <c r="R34" s="31">
        <v>1509</v>
      </c>
      <c r="S34" s="31">
        <v>1371</v>
      </c>
      <c r="T34" s="31">
        <v>209</v>
      </c>
      <c r="U34" s="31">
        <v>44</v>
      </c>
      <c r="V34" s="31">
        <v>165</v>
      </c>
      <c r="W34" s="31"/>
      <c r="X34" s="31">
        <v>60</v>
      </c>
      <c r="Y34" s="31">
        <v>60</v>
      </c>
      <c r="Z34" s="31"/>
      <c r="AA34" s="31">
        <v>2651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674</v>
      </c>
      <c r="Q35" s="31">
        <v>644</v>
      </c>
      <c r="R35" s="31">
        <v>338</v>
      </c>
      <c r="S35" s="31">
        <v>306</v>
      </c>
      <c r="T35" s="31">
        <v>30</v>
      </c>
      <c r="U35" s="31">
        <v>1</v>
      </c>
      <c r="V35" s="31">
        <v>29</v>
      </c>
      <c r="W35" s="31"/>
      <c r="X35" s="31"/>
      <c r="Y35" s="31"/>
      <c r="Z35" s="31"/>
      <c r="AA35" s="31">
        <v>650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1628</v>
      </c>
      <c r="Q36" s="31">
        <v>1582</v>
      </c>
      <c r="R36" s="31">
        <v>797</v>
      </c>
      <c r="S36" s="31">
        <v>785</v>
      </c>
      <c r="T36" s="31">
        <v>46</v>
      </c>
      <c r="U36" s="31"/>
      <c r="V36" s="31">
        <v>46</v>
      </c>
      <c r="W36" s="31"/>
      <c r="X36" s="31">
        <v>48</v>
      </c>
      <c r="Y36" s="31">
        <v>48</v>
      </c>
      <c r="Z36" s="31"/>
      <c r="AA36" s="31">
        <v>1430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212</v>
      </c>
      <c r="Q37" s="31">
        <v>168</v>
      </c>
      <c r="R37" s="31">
        <v>80</v>
      </c>
      <c r="S37" s="31">
        <v>88</v>
      </c>
      <c r="T37" s="31">
        <v>44</v>
      </c>
      <c r="U37" s="31">
        <v>34</v>
      </c>
      <c r="V37" s="31">
        <v>10</v>
      </c>
      <c r="W37" s="31"/>
      <c r="X37" s="31">
        <v>12</v>
      </c>
      <c r="Y37" s="31">
        <v>12</v>
      </c>
      <c r="Z37" s="31"/>
      <c r="AA37" s="31">
        <v>123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81</v>
      </c>
      <c r="Q39" s="31">
        <v>71</v>
      </c>
      <c r="R39" s="31">
        <v>57</v>
      </c>
      <c r="S39" s="31">
        <v>14</v>
      </c>
      <c r="T39" s="31">
        <v>10</v>
      </c>
      <c r="U39" s="31">
        <v>8</v>
      </c>
      <c r="V39" s="31">
        <v>2</v>
      </c>
      <c r="W39" s="31"/>
      <c r="X39" s="31"/>
      <c r="Y39" s="31"/>
      <c r="Z39" s="31"/>
      <c r="AA39" s="31">
        <v>58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89</v>
      </c>
      <c r="Q40" s="31">
        <v>85</v>
      </c>
      <c r="R40" s="31">
        <v>65</v>
      </c>
      <c r="S40" s="31">
        <v>20</v>
      </c>
      <c r="T40" s="31">
        <v>4</v>
      </c>
      <c r="U40" s="31"/>
      <c r="V40" s="31">
        <v>4</v>
      </c>
      <c r="W40" s="31"/>
      <c r="X40" s="31"/>
      <c r="Y40" s="31"/>
      <c r="Z40" s="31"/>
      <c r="AA40" s="31">
        <v>56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392</v>
      </c>
      <c r="Q41" s="31">
        <v>318</v>
      </c>
      <c r="R41" s="31">
        <v>172</v>
      </c>
      <c r="S41" s="31">
        <v>146</v>
      </c>
      <c r="T41" s="31">
        <v>74</v>
      </c>
      <c r="U41" s="31"/>
      <c r="V41" s="31">
        <v>74</v>
      </c>
      <c r="W41" s="31"/>
      <c r="X41" s="31"/>
      <c r="Y41" s="31"/>
      <c r="Z41" s="31"/>
      <c r="AA41" s="31">
        <v>326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</v>
      </c>
      <c r="Q42" s="31">
        <v>12</v>
      </c>
      <c r="R42" s="31"/>
      <c r="S42" s="31">
        <v>12</v>
      </c>
      <c r="T42" s="31">
        <v>1</v>
      </c>
      <c r="U42" s="31">
        <v>1</v>
      </c>
      <c r="V42" s="31"/>
      <c r="W42" s="31"/>
      <c r="X42" s="31"/>
      <c r="Y42" s="31"/>
      <c r="Z42" s="31"/>
      <c r="AA42" s="31">
        <v>8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64</v>
      </c>
      <c r="Q43" s="31">
        <v>43</v>
      </c>
      <c r="R43" s="31">
        <v>43</v>
      </c>
      <c r="S43" s="31"/>
      <c r="T43" s="31">
        <v>21</v>
      </c>
      <c r="U43" s="31">
        <v>15</v>
      </c>
      <c r="V43" s="31">
        <v>6</v>
      </c>
      <c r="W43" s="31"/>
      <c r="X43" s="31"/>
      <c r="Y43" s="31"/>
      <c r="Z43" s="31"/>
      <c r="AA43" s="31">
        <v>48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30</v>
      </c>
      <c r="Q44" s="31">
        <v>27</v>
      </c>
      <c r="R44" s="31">
        <v>27</v>
      </c>
      <c r="S44" s="31"/>
      <c r="T44" s="31">
        <v>3</v>
      </c>
      <c r="U44" s="31"/>
      <c r="V44" s="31">
        <v>3</v>
      </c>
      <c r="W44" s="31"/>
      <c r="X44" s="31"/>
      <c r="Y44" s="31"/>
      <c r="Z44" s="31"/>
      <c r="AA44" s="31">
        <v>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44</v>
      </c>
      <c r="Q45" s="31">
        <v>44</v>
      </c>
      <c r="R45" s="31">
        <v>44</v>
      </c>
      <c r="S45" s="31"/>
      <c r="T45" s="31"/>
      <c r="U45" s="31"/>
      <c r="V45" s="31"/>
      <c r="W45" s="31"/>
      <c r="X45" s="31"/>
      <c r="Y45" s="31"/>
      <c r="Z45" s="31"/>
      <c r="AA45" s="31">
        <v>39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11</v>
      </c>
      <c r="Q46" s="31"/>
      <c r="R46" s="31"/>
      <c r="S46" s="31"/>
      <c r="T46" s="31">
        <v>11</v>
      </c>
      <c r="U46" s="31"/>
      <c r="V46" s="31">
        <v>11</v>
      </c>
      <c r="W46" s="31"/>
      <c r="X46" s="31"/>
      <c r="Y46" s="31"/>
      <c r="Z46" s="31"/>
      <c r="AA46" s="31">
        <v>8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25</v>
      </c>
      <c r="Q47" s="31">
        <v>17</v>
      </c>
      <c r="R47" s="31">
        <v>16</v>
      </c>
      <c r="S47" s="31">
        <v>1</v>
      </c>
      <c r="T47" s="31">
        <v>8</v>
      </c>
      <c r="U47" s="31">
        <v>1</v>
      </c>
      <c r="V47" s="31">
        <v>7</v>
      </c>
      <c r="W47" s="31"/>
      <c r="X47" s="31"/>
      <c r="Y47" s="31"/>
      <c r="Z47" s="31"/>
      <c r="AA47" s="31">
        <v>24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9</v>
      </c>
      <c r="Q48" s="31">
        <v>1</v>
      </c>
      <c r="R48" s="31">
        <v>1</v>
      </c>
      <c r="S48" s="31"/>
      <c r="T48" s="31">
        <v>8</v>
      </c>
      <c r="U48" s="31">
        <v>1</v>
      </c>
      <c r="V48" s="31">
        <v>7</v>
      </c>
      <c r="W48" s="31"/>
      <c r="X48" s="31"/>
      <c r="Y48" s="31"/>
      <c r="Z48" s="31"/>
      <c r="AA48" s="31">
        <v>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62</v>
      </c>
      <c r="Q49" s="31">
        <v>51</v>
      </c>
      <c r="R49" s="31">
        <v>51</v>
      </c>
      <c r="S49" s="31"/>
      <c r="T49" s="31">
        <v>11</v>
      </c>
      <c r="U49" s="31">
        <v>2</v>
      </c>
      <c r="V49" s="31">
        <v>9</v>
      </c>
      <c r="W49" s="31"/>
      <c r="X49" s="31"/>
      <c r="Y49" s="31"/>
      <c r="Z49" s="31"/>
      <c r="AA49" s="31">
        <v>11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62</v>
      </c>
      <c r="Q51" s="31">
        <v>51</v>
      </c>
      <c r="R51" s="31">
        <v>51</v>
      </c>
      <c r="S51" s="31"/>
      <c r="T51" s="31">
        <v>11</v>
      </c>
      <c r="U51" s="31">
        <v>2</v>
      </c>
      <c r="V51" s="31">
        <v>9</v>
      </c>
      <c r="W51" s="31"/>
      <c r="X51" s="31"/>
      <c r="Y51" s="31"/>
      <c r="Z51" s="31"/>
      <c r="AA51" s="31">
        <v>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26</v>
      </c>
      <c r="Q52" s="31"/>
      <c r="R52" s="31"/>
      <c r="S52" s="31"/>
      <c r="T52" s="31">
        <v>26</v>
      </c>
      <c r="U52" s="31"/>
      <c r="V52" s="31">
        <v>26</v>
      </c>
      <c r="W52" s="31"/>
      <c r="X52" s="31"/>
      <c r="Y52" s="31"/>
      <c r="Z52" s="31"/>
      <c r="AA52" s="31">
        <v>22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26</v>
      </c>
      <c r="Q53" s="31"/>
      <c r="R53" s="31"/>
      <c r="S53" s="31"/>
      <c r="T53" s="31">
        <v>26</v>
      </c>
      <c r="U53" s="31"/>
      <c r="V53" s="31">
        <v>26</v>
      </c>
      <c r="W53" s="31"/>
      <c r="X53" s="31"/>
      <c r="Y53" s="31"/>
      <c r="Z53" s="31"/>
      <c r="AA53" s="31">
        <v>22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1744</v>
      </c>
      <c r="Q57" s="31">
        <v>1729</v>
      </c>
      <c r="R57" s="31">
        <v>1723</v>
      </c>
      <c r="S57" s="31">
        <v>6</v>
      </c>
      <c r="T57" s="31">
        <v>15</v>
      </c>
      <c r="U57" s="31">
        <v>14</v>
      </c>
      <c r="V57" s="31">
        <v>1</v>
      </c>
      <c r="W57" s="31">
        <v>6</v>
      </c>
      <c r="X57" s="31"/>
      <c r="Y57" s="31"/>
      <c r="Z57" s="31"/>
      <c r="AA57" s="31">
        <v>72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8348</v>
      </c>
      <c r="Q58" s="31">
        <v>7984</v>
      </c>
      <c r="R58" s="31">
        <v>6626</v>
      </c>
      <c r="S58" s="31">
        <v>1358</v>
      </c>
      <c r="T58" s="31">
        <v>364</v>
      </c>
      <c r="U58" s="31">
        <v>316</v>
      </c>
      <c r="V58" s="31">
        <v>48</v>
      </c>
      <c r="W58" s="31"/>
      <c r="X58" s="31">
        <v>146</v>
      </c>
      <c r="Y58" s="31">
        <v>2</v>
      </c>
      <c r="Z58" s="31">
        <v>144</v>
      </c>
      <c r="AA58" s="31">
        <v>2959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2649</v>
      </c>
      <c r="Q59" s="31">
        <v>2625</v>
      </c>
      <c r="R59" s="31">
        <v>2610</v>
      </c>
      <c r="S59" s="31">
        <v>15</v>
      </c>
      <c r="T59" s="31">
        <v>24</v>
      </c>
      <c r="U59" s="31">
        <v>24</v>
      </c>
      <c r="V59" s="31"/>
      <c r="W59" s="31"/>
      <c r="X59" s="31"/>
      <c r="Y59" s="31"/>
      <c r="Z59" s="31"/>
      <c r="AA59" s="31">
        <v>289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5699</v>
      </c>
      <c r="Q60" s="31">
        <v>5359</v>
      </c>
      <c r="R60" s="31">
        <v>4016</v>
      </c>
      <c r="S60" s="31">
        <v>1343</v>
      </c>
      <c r="T60" s="31">
        <v>340</v>
      </c>
      <c r="U60" s="31">
        <v>292</v>
      </c>
      <c r="V60" s="31">
        <v>48</v>
      </c>
      <c r="W60" s="31"/>
      <c r="X60" s="31">
        <v>146</v>
      </c>
      <c r="Y60" s="31">
        <v>2</v>
      </c>
      <c r="Z60" s="31">
        <v>144</v>
      </c>
      <c r="AA60" s="31">
        <v>2670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9795</v>
      </c>
      <c r="Q61" s="31">
        <v>9193</v>
      </c>
      <c r="R61" s="31">
        <v>7590</v>
      </c>
      <c r="S61" s="31">
        <v>1603</v>
      </c>
      <c r="T61" s="31">
        <v>602</v>
      </c>
      <c r="U61" s="31">
        <v>288</v>
      </c>
      <c r="V61" s="31">
        <v>314</v>
      </c>
      <c r="W61" s="31">
        <v>84</v>
      </c>
      <c r="X61" s="31">
        <v>58</v>
      </c>
      <c r="Y61" s="31">
        <v>58</v>
      </c>
      <c r="Z61" s="31"/>
      <c r="AA61" s="31">
        <v>4393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1283</v>
      </c>
      <c r="Q62" s="31">
        <v>1119</v>
      </c>
      <c r="R62" s="31">
        <v>925</v>
      </c>
      <c r="S62" s="31">
        <v>194</v>
      </c>
      <c r="T62" s="31">
        <v>164</v>
      </c>
      <c r="U62" s="31">
        <v>60</v>
      </c>
      <c r="V62" s="31">
        <v>104</v>
      </c>
      <c r="W62" s="31">
        <v>49</v>
      </c>
      <c r="X62" s="31">
        <v>5</v>
      </c>
      <c r="Y62" s="31">
        <v>5</v>
      </c>
      <c r="Z62" s="31"/>
      <c r="AA62" s="31">
        <v>473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8481</v>
      </c>
      <c r="Q63" s="31">
        <v>8050</v>
      </c>
      <c r="R63" s="31">
        <v>6649</v>
      </c>
      <c r="S63" s="31">
        <v>1401</v>
      </c>
      <c r="T63" s="31">
        <v>431</v>
      </c>
      <c r="U63" s="31">
        <v>223</v>
      </c>
      <c r="V63" s="31">
        <v>208</v>
      </c>
      <c r="W63" s="31">
        <v>35</v>
      </c>
      <c r="X63" s="31">
        <v>50</v>
      </c>
      <c r="Y63" s="31">
        <v>50</v>
      </c>
      <c r="Z63" s="31"/>
      <c r="AA63" s="31">
        <v>3905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24</v>
      </c>
      <c r="Q64" s="31">
        <v>22</v>
      </c>
      <c r="R64" s="31">
        <v>14</v>
      </c>
      <c r="S64" s="31">
        <v>8</v>
      </c>
      <c r="T64" s="31">
        <v>2</v>
      </c>
      <c r="U64" s="31"/>
      <c r="V64" s="31">
        <v>2</v>
      </c>
      <c r="W64" s="31"/>
      <c r="X64" s="31">
        <v>1</v>
      </c>
      <c r="Y64" s="31">
        <v>1</v>
      </c>
      <c r="Z64" s="31"/>
      <c r="AA64" s="31">
        <v>15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2</v>
      </c>
      <c r="R65" s="31">
        <v>2</v>
      </c>
      <c r="S65" s="31"/>
      <c r="T65" s="31">
        <v>5</v>
      </c>
      <c r="U65" s="31">
        <v>5</v>
      </c>
      <c r="V65" s="31"/>
      <c r="W65" s="31"/>
      <c r="X65" s="31">
        <v>2</v>
      </c>
      <c r="Y65" s="31">
        <v>2</v>
      </c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>
        <v>2</v>
      </c>
      <c r="R66" s="31">
        <v>2</v>
      </c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25038</v>
      </c>
      <c r="Q21" s="31"/>
      <c r="R21" s="31">
        <v>4043</v>
      </c>
      <c r="S21" s="31">
        <v>87</v>
      </c>
      <c r="T21" s="31">
        <v>20908</v>
      </c>
      <c r="U21" s="31">
        <v>2765</v>
      </c>
      <c r="V21" s="31">
        <v>18143</v>
      </c>
      <c r="W21" s="31">
        <v>1047</v>
      </c>
      <c r="X21" s="31"/>
      <c r="Y21" s="31">
        <v>326</v>
      </c>
      <c r="Z21" s="31">
        <v>10</v>
      </c>
      <c r="AA21" s="31">
        <v>711</v>
      </c>
      <c r="AB21" s="31">
        <v>392</v>
      </c>
      <c r="AC21" s="31">
        <v>319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19982</v>
      </c>
      <c r="Q22" s="31"/>
      <c r="R22" s="31">
        <v>1655</v>
      </c>
      <c r="S22" s="31">
        <v>87</v>
      </c>
      <c r="T22" s="31">
        <v>18240</v>
      </c>
      <c r="U22" s="31">
        <v>1039</v>
      </c>
      <c r="V22" s="31">
        <v>17201</v>
      </c>
      <c r="W22" s="31">
        <v>741</v>
      </c>
      <c r="X22" s="31"/>
      <c r="Y22" s="31">
        <v>237</v>
      </c>
      <c r="Z22" s="31">
        <v>10</v>
      </c>
      <c r="AA22" s="31">
        <v>494</v>
      </c>
      <c r="AB22" s="31">
        <v>187</v>
      </c>
      <c r="AC22" s="31">
        <v>307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3463</v>
      </c>
      <c r="Q23" s="31"/>
      <c r="R23" s="31">
        <v>6</v>
      </c>
      <c r="S23" s="31">
        <v>87</v>
      </c>
      <c r="T23" s="31">
        <v>3370</v>
      </c>
      <c r="U23" s="31">
        <v>21</v>
      </c>
      <c r="V23" s="31">
        <v>3349</v>
      </c>
      <c r="W23" s="31">
        <v>65</v>
      </c>
      <c r="X23" s="31"/>
      <c r="Y23" s="31">
        <v>3</v>
      </c>
      <c r="Z23" s="31"/>
      <c r="AA23" s="31">
        <v>62</v>
      </c>
      <c r="AB23" s="31">
        <v>9</v>
      </c>
      <c r="AC23" s="31">
        <v>53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3172</v>
      </c>
      <c r="Q24" s="31"/>
      <c r="R24" s="31">
        <v>2375</v>
      </c>
      <c r="S24" s="31"/>
      <c r="T24" s="31">
        <v>797</v>
      </c>
      <c r="U24" s="31">
        <v>58</v>
      </c>
      <c r="V24" s="31">
        <v>739</v>
      </c>
      <c r="W24" s="31">
        <v>214</v>
      </c>
      <c r="X24" s="31"/>
      <c r="Y24" s="31">
        <v>88</v>
      </c>
      <c r="Z24" s="31"/>
      <c r="AA24" s="31">
        <v>126</v>
      </c>
      <c r="AB24" s="31">
        <v>125</v>
      </c>
      <c r="AC24" s="31">
        <v>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200</v>
      </c>
      <c r="Q25" s="31"/>
      <c r="R25" s="31">
        <v>69</v>
      </c>
      <c r="S25" s="31"/>
      <c r="T25" s="31">
        <v>131</v>
      </c>
      <c r="U25" s="31">
        <v>4</v>
      </c>
      <c r="V25" s="31">
        <v>127</v>
      </c>
      <c r="W25" s="31">
        <v>5</v>
      </c>
      <c r="X25" s="31"/>
      <c r="Y25" s="31"/>
      <c r="Z25" s="31"/>
      <c r="AA25" s="31">
        <v>5</v>
      </c>
      <c r="AB25" s="31">
        <v>5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65</v>
      </c>
      <c r="Q26" s="31"/>
      <c r="R26" s="31">
        <v>26</v>
      </c>
      <c r="S26" s="31"/>
      <c r="T26" s="31">
        <v>39</v>
      </c>
      <c r="U26" s="31"/>
      <c r="V26" s="31">
        <v>39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94</v>
      </c>
      <c r="Q27" s="31"/>
      <c r="R27" s="31">
        <v>41</v>
      </c>
      <c r="S27" s="31"/>
      <c r="T27" s="31">
        <v>53</v>
      </c>
      <c r="U27" s="31"/>
      <c r="V27" s="31">
        <v>53</v>
      </c>
      <c r="W27" s="31">
        <v>3</v>
      </c>
      <c r="X27" s="31"/>
      <c r="Y27" s="31"/>
      <c r="Z27" s="31"/>
      <c r="AA27" s="31">
        <v>3</v>
      </c>
      <c r="AB27" s="31">
        <v>3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>
        <v>1</v>
      </c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>
        <v>6</v>
      </c>
      <c r="U30" s="31">
        <v>1</v>
      </c>
      <c r="V30" s="31">
        <v>5</v>
      </c>
      <c r="W30" s="31">
        <v>1</v>
      </c>
      <c r="X30" s="31"/>
      <c r="Y30" s="31"/>
      <c r="Z30" s="31"/>
      <c r="AA30" s="31">
        <v>1</v>
      </c>
      <c r="AB30" s="31">
        <v>1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/>
      <c r="R31" s="31"/>
      <c r="S31" s="31"/>
      <c r="T31" s="31">
        <v>16</v>
      </c>
      <c r="U31" s="31"/>
      <c r="V31" s="31">
        <v>16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>
        <v>1</v>
      </c>
      <c r="S32" s="31"/>
      <c r="T32" s="31">
        <v>16</v>
      </c>
      <c r="U32" s="31">
        <v>3</v>
      </c>
      <c r="V32" s="31">
        <v>13</v>
      </c>
      <c r="W32" s="31">
        <v>1</v>
      </c>
      <c r="X32" s="31"/>
      <c r="Y32" s="31"/>
      <c r="Z32" s="31"/>
      <c r="AA32" s="31">
        <v>1</v>
      </c>
      <c r="AB32" s="31">
        <v>1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2880</v>
      </c>
      <c r="Q34" s="31"/>
      <c r="R34" s="31">
        <v>2306</v>
      </c>
      <c r="S34" s="31"/>
      <c r="T34" s="31">
        <v>574</v>
      </c>
      <c r="U34" s="31">
        <v>54</v>
      </c>
      <c r="V34" s="31">
        <v>520</v>
      </c>
      <c r="W34" s="31">
        <v>209</v>
      </c>
      <c r="X34" s="31"/>
      <c r="Y34" s="31">
        <v>88</v>
      </c>
      <c r="Z34" s="31"/>
      <c r="AA34" s="31">
        <v>121</v>
      </c>
      <c r="AB34" s="31">
        <v>120</v>
      </c>
      <c r="AC34" s="31">
        <v>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644</v>
      </c>
      <c r="Q35" s="31"/>
      <c r="R35" s="31">
        <v>452</v>
      </c>
      <c r="S35" s="31"/>
      <c r="T35" s="31">
        <v>192</v>
      </c>
      <c r="U35" s="31"/>
      <c r="V35" s="31">
        <v>192</v>
      </c>
      <c r="W35" s="31">
        <v>30</v>
      </c>
      <c r="X35" s="31"/>
      <c r="Y35" s="31"/>
      <c r="Z35" s="31"/>
      <c r="AA35" s="31">
        <v>30</v>
      </c>
      <c r="AB35" s="31">
        <v>29</v>
      </c>
      <c r="AC35" s="31">
        <v>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1582</v>
      </c>
      <c r="Q36" s="31"/>
      <c r="R36" s="31">
        <v>1391</v>
      </c>
      <c r="S36" s="31"/>
      <c r="T36" s="31">
        <v>191</v>
      </c>
      <c r="U36" s="31">
        <v>4</v>
      </c>
      <c r="V36" s="31">
        <v>187</v>
      </c>
      <c r="W36" s="31">
        <v>46</v>
      </c>
      <c r="X36" s="31"/>
      <c r="Y36" s="31">
        <v>15</v>
      </c>
      <c r="Z36" s="31"/>
      <c r="AA36" s="31">
        <v>31</v>
      </c>
      <c r="AB36" s="31">
        <v>31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168</v>
      </c>
      <c r="Q37" s="31"/>
      <c r="R37" s="31">
        <v>114</v>
      </c>
      <c r="S37" s="31"/>
      <c r="T37" s="31">
        <v>54</v>
      </c>
      <c r="U37" s="31"/>
      <c r="V37" s="31">
        <v>54</v>
      </c>
      <c r="W37" s="31">
        <v>44</v>
      </c>
      <c r="X37" s="31"/>
      <c r="Y37" s="31">
        <v>10</v>
      </c>
      <c r="Z37" s="31"/>
      <c r="AA37" s="31">
        <v>34</v>
      </c>
      <c r="AB37" s="31">
        <v>34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71</v>
      </c>
      <c r="Q39" s="31"/>
      <c r="R39" s="31">
        <v>20</v>
      </c>
      <c r="S39" s="31"/>
      <c r="T39" s="31">
        <v>51</v>
      </c>
      <c r="U39" s="31">
        <v>46</v>
      </c>
      <c r="V39" s="31">
        <v>5</v>
      </c>
      <c r="W39" s="31">
        <v>10</v>
      </c>
      <c r="X39" s="31"/>
      <c r="Y39" s="31"/>
      <c r="Z39" s="31"/>
      <c r="AA39" s="31">
        <v>10</v>
      </c>
      <c r="AB39" s="31">
        <v>10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85</v>
      </c>
      <c r="Q40" s="31"/>
      <c r="R40" s="31">
        <v>38</v>
      </c>
      <c r="S40" s="31"/>
      <c r="T40" s="31">
        <v>47</v>
      </c>
      <c r="U40" s="31"/>
      <c r="V40" s="31">
        <v>47</v>
      </c>
      <c r="W40" s="31">
        <v>4</v>
      </c>
      <c r="X40" s="31"/>
      <c r="Y40" s="31">
        <v>4</v>
      </c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318</v>
      </c>
      <c r="Q41" s="31"/>
      <c r="R41" s="31">
        <v>291</v>
      </c>
      <c r="S41" s="31"/>
      <c r="T41" s="31">
        <v>27</v>
      </c>
      <c r="U41" s="31">
        <v>4</v>
      </c>
      <c r="V41" s="31">
        <v>23</v>
      </c>
      <c r="W41" s="31">
        <v>74</v>
      </c>
      <c r="X41" s="31"/>
      <c r="Y41" s="31">
        <v>59</v>
      </c>
      <c r="Z41" s="31"/>
      <c r="AA41" s="31">
        <v>15</v>
      </c>
      <c r="AB41" s="31">
        <v>15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</v>
      </c>
      <c r="Q42" s="31"/>
      <c r="R42" s="31"/>
      <c r="S42" s="31"/>
      <c r="T42" s="31">
        <v>12</v>
      </c>
      <c r="U42" s="31"/>
      <c r="V42" s="31">
        <v>12</v>
      </c>
      <c r="W42" s="31">
        <v>1</v>
      </c>
      <c r="X42" s="31"/>
      <c r="Y42" s="31"/>
      <c r="Z42" s="31"/>
      <c r="AA42" s="31">
        <v>1</v>
      </c>
      <c r="AB42" s="31">
        <v>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43</v>
      </c>
      <c r="Q43" s="31"/>
      <c r="R43" s="31">
        <v>2</v>
      </c>
      <c r="S43" s="31"/>
      <c r="T43" s="31">
        <v>41</v>
      </c>
      <c r="U43" s="31"/>
      <c r="V43" s="31">
        <v>41</v>
      </c>
      <c r="W43" s="31">
        <v>21</v>
      </c>
      <c r="X43" s="31"/>
      <c r="Y43" s="31">
        <v>1</v>
      </c>
      <c r="Z43" s="31"/>
      <c r="AA43" s="31">
        <v>20</v>
      </c>
      <c r="AB43" s="31">
        <v>20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27</v>
      </c>
      <c r="Q44" s="31"/>
      <c r="R44" s="31"/>
      <c r="S44" s="31"/>
      <c r="T44" s="31">
        <v>27</v>
      </c>
      <c r="U44" s="31"/>
      <c r="V44" s="31">
        <v>27</v>
      </c>
      <c r="W44" s="31">
        <v>3</v>
      </c>
      <c r="X44" s="31"/>
      <c r="Y44" s="31"/>
      <c r="Z44" s="31"/>
      <c r="AA44" s="31">
        <v>3</v>
      </c>
      <c r="AB44" s="31">
        <v>3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44</v>
      </c>
      <c r="Q45" s="31"/>
      <c r="R45" s="31">
        <v>10</v>
      </c>
      <c r="S45" s="31"/>
      <c r="T45" s="31">
        <v>34</v>
      </c>
      <c r="U45" s="31"/>
      <c r="V45" s="31">
        <v>34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11</v>
      </c>
      <c r="X46" s="31"/>
      <c r="Y46" s="31"/>
      <c r="Z46" s="31"/>
      <c r="AA46" s="31">
        <v>11</v>
      </c>
      <c r="AB46" s="31"/>
      <c r="AC46" s="31">
        <v>11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</v>
      </c>
      <c r="Q47" s="31"/>
      <c r="R47" s="31">
        <v>1</v>
      </c>
      <c r="S47" s="31"/>
      <c r="T47" s="31">
        <v>16</v>
      </c>
      <c r="U47" s="31">
        <v>1</v>
      </c>
      <c r="V47" s="31">
        <v>15</v>
      </c>
      <c r="W47" s="31">
        <v>8</v>
      </c>
      <c r="X47" s="31"/>
      <c r="Y47" s="31"/>
      <c r="Z47" s="31"/>
      <c r="AA47" s="31">
        <v>8</v>
      </c>
      <c r="AB47" s="31">
        <v>8</v>
      </c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/>
      <c r="T48" s="31">
        <v>1</v>
      </c>
      <c r="U48" s="31">
        <v>1</v>
      </c>
      <c r="V48" s="31"/>
      <c r="W48" s="31">
        <v>8</v>
      </c>
      <c r="X48" s="31"/>
      <c r="Y48" s="31"/>
      <c r="Z48" s="31"/>
      <c r="AA48" s="31">
        <v>8</v>
      </c>
      <c r="AB48" s="31">
        <v>8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51</v>
      </c>
      <c r="Q49" s="31"/>
      <c r="R49" s="31"/>
      <c r="S49" s="31"/>
      <c r="T49" s="31">
        <v>51</v>
      </c>
      <c r="U49" s="31"/>
      <c r="V49" s="31">
        <v>51</v>
      </c>
      <c r="W49" s="31">
        <v>11</v>
      </c>
      <c r="X49" s="31"/>
      <c r="Y49" s="31"/>
      <c r="Z49" s="31"/>
      <c r="AA49" s="31">
        <v>11</v>
      </c>
      <c r="AB49" s="31">
        <v>11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51</v>
      </c>
      <c r="Q51" s="31"/>
      <c r="R51" s="31"/>
      <c r="S51" s="31"/>
      <c r="T51" s="31">
        <v>51</v>
      </c>
      <c r="U51" s="31"/>
      <c r="V51" s="31">
        <v>51</v>
      </c>
      <c r="W51" s="31">
        <v>11</v>
      </c>
      <c r="X51" s="31"/>
      <c r="Y51" s="31"/>
      <c r="Z51" s="31"/>
      <c r="AA51" s="31">
        <v>11</v>
      </c>
      <c r="AB51" s="31">
        <v>11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/>
      <c r="Q52" s="31"/>
      <c r="R52" s="31"/>
      <c r="S52" s="31"/>
      <c r="T52" s="31"/>
      <c r="U52" s="31"/>
      <c r="V52" s="31"/>
      <c r="W52" s="31">
        <v>26</v>
      </c>
      <c r="X52" s="31"/>
      <c r="Y52" s="31"/>
      <c r="Z52" s="31"/>
      <c r="AA52" s="31">
        <v>26</v>
      </c>
      <c r="AB52" s="31">
        <v>26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>
        <v>26</v>
      </c>
      <c r="X53" s="31"/>
      <c r="Y53" s="31"/>
      <c r="Z53" s="31"/>
      <c r="AA53" s="31">
        <v>26</v>
      </c>
      <c r="AB53" s="31">
        <v>26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1729</v>
      </c>
      <c r="Q57" s="31"/>
      <c r="R57" s="31"/>
      <c r="S57" s="31"/>
      <c r="T57" s="31">
        <v>1729</v>
      </c>
      <c r="U57" s="31">
        <v>1667</v>
      </c>
      <c r="V57" s="31">
        <v>62</v>
      </c>
      <c r="W57" s="31">
        <v>15</v>
      </c>
      <c r="X57" s="31"/>
      <c r="Y57" s="31"/>
      <c r="Z57" s="31"/>
      <c r="AA57" s="31">
        <v>15</v>
      </c>
      <c r="AB57" s="31">
        <v>15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26085</v>
      </c>
      <c r="Q21" s="31">
        <v>19086</v>
      </c>
      <c r="R21" s="31">
        <v>3702</v>
      </c>
      <c r="S21" s="31">
        <v>4604</v>
      </c>
      <c r="T21" s="31">
        <v>772</v>
      </c>
      <c r="U21" s="31">
        <v>2395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25038</v>
      </c>
      <c r="Q22" s="31">
        <v>18633</v>
      </c>
      <c r="R22" s="31">
        <v>3585</v>
      </c>
      <c r="S22" s="31">
        <v>4094</v>
      </c>
      <c r="T22" s="31">
        <v>553</v>
      </c>
      <c r="U22" s="31">
        <v>2311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21569</v>
      </c>
      <c r="Q23" s="31">
        <v>16223</v>
      </c>
      <c r="R23" s="31">
        <v>1887</v>
      </c>
      <c r="S23" s="31">
        <v>3265</v>
      </c>
      <c r="T23" s="31">
        <v>7</v>
      </c>
      <c r="U23" s="31">
        <v>2081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3469</v>
      </c>
      <c r="Q24" s="31">
        <v>2410</v>
      </c>
      <c r="R24" s="31">
        <v>1698</v>
      </c>
      <c r="S24" s="31">
        <v>829</v>
      </c>
      <c r="T24" s="31">
        <v>546</v>
      </c>
      <c r="U24" s="31">
        <v>230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1047</v>
      </c>
      <c r="Q25" s="31">
        <v>453</v>
      </c>
      <c r="R25" s="31">
        <v>117</v>
      </c>
      <c r="S25" s="31">
        <v>510</v>
      </c>
      <c r="T25" s="31">
        <v>219</v>
      </c>
      <c r="U25" s="31">
        <v>84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651</v>
      </c>
      <c r="Q26" s="31">
        <v>453</v>
      </c>
      <c r="R26" s="31">
        <v>117</v>
      </c>
      <c r="S26" s="31">
        <v>178</v>
      </c>
      <c r="T26" s="31">
        <v>86</v>
      </c>
      <c r="U26" s="31">
        <v>20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396</v>
      </c>
      <c r="Q27" s="31"/>
      <c r="R27" s="31"/>
      <c r="S27" s="31">
        <v>332</v>
      </c>
      <c r="T27" s="31">
        <v>133</v>
      </c>
      <c r="U27" s="31">
        <v>64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505</v>
      </c>
      <c r="Q28" s="31">
        <v>421</v>
      </c>
      <c r="R28" s="31">
        <v>117</v>
      </c>
      <c r="S28" s="31"/>
      <c r="T28" s="31"/>
      <c r="U28" s="31">
        <v>84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5530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872</v>
      </c>
      <c r="Q21" s="31">
        <v>25038</v>
      </c>
      <c r="R21" s="31">
        <v>19982</v>
      </c>
      <c r="S21" s="31">
        <v>3463</v>
      </c>
      <c r="T21" s="31">
        <v>3172</v>
      </c>
      <c r="U21" s="31">
        <v>200</v>
      </c>
      <c r="V21" s="31">
        <v>2880</v>
      </c>
      <c r="W21" s="31">
        <v>644</v>
      </c>
      <c r="X21" s="31">
        <v>1582</v>
      </c>
      <c r="Y21" s="31">
        <v>168</v>
      </c>
      <c r="Z21" s="31"/>
      <c r="AA21" s="31">
        <v>71</v>
      </c>
      <c r="AB21" s="31">
        <v>85</v>
      </c>
      <c r="AC21" s="31">
        <v>318</v>
      </c>
      <c r="AD21" s="31">
        <v>12</v>
      </c>
      <c r="AE21" s="31">
        <v>43</v>
      </c>
      <c r="AF21" s="31">
        <v>27</v>
      </c>
      <c r="AG21" s="31">
        <v>44</v>
      </c>
      <c r="AH21" s="31"/>
      <c r="AI21" s="31">
        <v>17</v>
      </c>
      <c r="AJ21" s="31">
        <v>1</v>
      </c>
      <c r="AK21" s="31">
        <v>51</v>
      </c>
      <c r="AL21" s="31"/>
      <c r="AM21" s="31">
        <v>51</v>
      </c>
      <c r="AN21" s="31"/>
      <c r="AO21" s="31"/>
      <c r="AP21" s="31"/>
      <c r="AQ21" s="31"/>
      <c r="AR21" s="31"/>
      <c r="AS21" s="31">
        <v>1729</v>
      </c>
      <c r="AT21" s="31">
        <v>7984</v>
      </c>
      <c r="AU21" s="31">
        <v>2625</v>
      </c>
      <c r="AV21" s="31">
        <v>5359</v>
      </c>
      <c r="AW21" s="31">
        <v>9193</v>
      </c>
      <c r="AX21" s="31">
        <v>1119</v>
      </c>
      <c r="AY21" s="31">
        <v>8050</v>
      </c>
      <c r="AZ21" s="31">
        <v>22</v>
      </c>
      <c r="BA21" s="31">
        <v>2</v>
      </c>
      <c r="BB21" s="31">
        <v>18633</v>
      </c>
      <c r="BC21" s="31">
        <v>4094</v>
      </c>
      <c r="BD21" s="31">
        <v>2311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188</v>
      </c>
      <c r="Q22" s="31">
        <v>7480</v>
      </c>
      <c r="R22" s="31">
        <v>4727</v>
      </c>
      <c r="S22" s="31">
        <v>1250</v>
      </c>
      <c r="T22" s="31">
        <v>2587</v>
      </c>
      <c r="U22" s="31">
        <v>100</v>
      </c>
      <c r="V22" s="31">
        <v>2484</v>
      </c>
      <c r="W22" s="31">
        <v>536</v>
      </c>
      <c r="X22" s="31">
        <v>1429</v>
      </c>
      <c r="Y22" s="31">
        <v>118</v>
      </c>
      <c r="Z22" s="31"/>
      <c r="AA22" s="31">
        <v>57</v>
      </c>
      <c r="AB22" s="31">
        <v>58</v>
      </c>
      <c r="AC22" s="31">
        <v>286</v>
      </c>
      <c r="AD22" s="31"/>
      <c r="AE22" s="31">
        <v>36</v>
      </c>
      <c r="AF22" s="31">
        <v>26</v>
      </c>
      <c r="AG22" s="31">
        <v>44</v>
      </c>
      <c r="AH22" s="31"/>
      <c r="AI22" s="31">
        <v>17</v>
      </c>
      <c r="AJ22" s="31">
        <v>1</v>
      </c>
      <c r="AK22" s="31">
        <v>51</v>
      </c>
      <c r="AL22" s="31"/>
      <c r="AM22" s="31">
        <v>51</v>
      </c>
      <c r="AN22" s="31"/>
      <c r="AO22" s="31"/>
      <c r="AP22" s="31"/>
      <c r="AQ22" s="31"/>
      <c r="AR22" s="31"/>
      <c r="AS22" s="31">
        <v>18</v>
      </c>
      <c r="AT22" s="31">
        <v>3281</v>
      </c>
      <c r="AU22" s="31">
        <v>1507</v>
      </c>
      <c r="AV22" s="31">
        <v>1774</v>
      </c>
      <c r="AW22" s="31">
        <v>4133</v>
      </c>
      <c r="AX22" s="31">
        <v>702</v>
      </c>
      <c r="AY22" s="31">
        <v>3409</v>
      </c>
      <c r="AZ22" s="31">
        <v>20</v>
      </c>
      <c r="BA22" s="31">
        <v>2</v>
      </c>
      <c r="BB22" s="31">
        <v>6797</v>
      </c>
      <c r="BC22" s="31">
        <v>481</v>
      </c>
      <c r="BD22" s="31">
        <v>202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14</v>
      </c>
      <c r="R24" s="31">
        <v>4</v>
      </c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10</v>
      </c>
      <c r="AT24" s="31"/>
      <c r="AU24" s="31"/>
      <c r="AV24" s="31"/>
      <c r="AW24" s="31">
        <v>4</v>
      </c>
      <c r="AX24" s="31"/>
      <c r="AY24" s="31">
        <v>4</v>
      </c>
      <c r="AZ24" s="31"/>
      <c r="BA24" s="31"/>
      <c r="BB24" s="31">
        <v>4</v>
      </c>
      <c r="BC24" s="31">
        <v>10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</v>
      </c>
      <c r="R26" s="31">
        <v>1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</v>
      </c>
      <c r="AX26" s="31"/>
      <c r="AY26" s="31">
        <v>1</v>
      </c>
      <c r="AZ26" s="31"/>
      <c r="BA26" s="31"/>
      <c r="BB26" s="31">
        <v>1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21</v>
      </c>
      <c r="Q30" s="31">
        <v>1302</v>
      </c>
      <c r="R30" s="31">
        <v>1294</v>
      </c>
      <c r="S30" s="31">
        <v>488</v>
      </c>
      <c r="T30" s="31">
        <v>6</v>
      </c>
      <c r="U30" s="31"/>
      <c r="V30" s="31">
        <v>6</v>
      </c>
      <c r="W30" s="31"/>
      <c r="X30" s="31"/>
      <c r="Y30" s="31">
        <v>6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2</v>
      </c>
      <c r="AT30" s="31">
        <v>541</v>
      </c>
      <c r="AU30" s="31">
        <v>327</v>
      </c>
      <c r="AV30" s="31">
        <v>214</v>
      </c>
      <c r="AW30" s="31">
        <v>759</v>
      </c>
      <c r="AX30" s="31">
        <v>165</v>
      </c>
      <c r="AY30" s="31">
        <v>593</v>
      </c>
      <c r="AZ30" s="31"/>
      <c r="BA30" s="31">
        <v>1</v>
      </c>
      <c r="BB30" s="31">
        <v>1173</v>
      </c>
      <c r="BC30" s="31">
        <v>2</v>
      </c>
      <c r="BD30" s="31">
        <v>127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20</v>
      </c>
      <c r="R31" s="31"/>
      <c r="S31" s="31"/>
      <c r="T31" s="31">
        <v>20</v>
      </c>
      <c r="U31" s="31"/>
      <c r="V31" s="31">
        <v>20</v>
      </c>
      <c r="W31" s="31"/>
      <c r="X31" s="31">
        <v>20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20</v>
      </c>
      <c r="AX31" s="31"/>
      <c r="AY31" s="31">
        <v>20</v>
      </c>
      <c r="AZ31" s="31"/>
      <c r="BA31" s="31"/>
      <c r="BB31" s="31">
        <v>20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14</v>
      </c>
      <c r="R33" s="31">
        <v>14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14</v>
      </c>
      <c r="AU33" s="31">
        <v>10</v>
      </c>
      <c r="AV33" s="31">
        <v>4</v>
      </c>
      <c r="AW33" s="31"/>
      <c r="AX33" s="31"/>
      <c r="AY33" s="31"/>
      <c r="AZ33" s="31"/>
      <c r="BA33" s="31"/>
      <c r="BB33" s="31">
        <v>14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</v>
      </c>
      <c r="Q35" s="31">
        <v>277</v>
      </c>
      <c r="R35" s="31">
        <v>276</v>
      </c>
      <c r="S35" s="31">
        <v>89</v>
      </c>
      <c r="T35" s="31">
        <v>1</v>
      </c>
      <c r="U35" s="31"/>
      <c r="V35" s="31">
        <v>1</v>
      </c>
      <c r="W35" s="31"/>
      <c r="X35" s="31"/>
      <c r="Y35" s="31">
        <v>1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115</v>
      </c>
      <c r="AU35" s="31">
        <v>115</v>
      </c>
      <c r="AV35" s="31"/>
      <c r="AW35" s="31">
        <v>162</v>
      </c>
      <c r="AX35" s="31">
        <v>87</v>
      </c>
      <c r="AY35" s="31">
        <v>74</v>
      </c>
      <c r="AZ35" s="31"/>
      <c r="BA35" s="31">
        <v>1</v>
      </c>
      <c r="BB35" s="31">
        <v>277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3</v>
      </c>
      <c r="R37" s="31">
        <v>1</v>
      </c>
      <c r="S37" s="31"/>
      <c r="T37" s="31">
        <v>2</v>
      </c>
      <c r="U37" s="31"/>
      <c r="V37" s="31">
        <v>2</v>
      </c>
      <c r="W37" s="31"/>
      <c r="X37" s="31"/>
      <c r="Y37" s="31">
        <v>2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2</v>
      </c>
      <c r="AU37" s="31">
        <v>1</v>
      </c>
      <c r="AV37" s="31">
        <v>1</v>
      </c>
      <c r="AW37" s="31"/>
      <c r="AX37" s="31"/>
      <c r="AY37" s="31"/>
      <c r="AZ37" s="31"/>
      <c r="BA37" s="31"/>
      <c r="BB37" s="31">
        <v>1</v>
      </c>
      <c r="BC37" s="31">
        <v>2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</v>
      </c>
      <c r="R41" s="31">
        <v>1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>
        <v>2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</v>
      </c>
      <c r="Q42" s="31">
        <v>752</v>
      </c>
      <c r="R42" s="31">
        <v>725</v>
      </c>
      <c r="S42" s="31">
        <v>309</v>
      </c>
      <c r="T42" s="31">
        <v>27</v>
      </c>
      <c r="U42" s="31">
        <v>9</v>
      </c>
      <c r="V42" s="31">
        <v>15</v>
      </c>
      <c r="W42" s="31">
        <v>15</v>
      </c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415</v>
      </c>
      <c r="AU42" s="31">
        <v>397</v>
      </c>
      <c r="AV42" s="31">
        <v>18</v>
      </c>
      <c r="AW42" s="31">
        <v>337</v>
      </c>
      <c r="AX42" s="31">
        <v>117</v>
      </c>
      <c r="AY42" s="31">
        <v>219</v>
      </c>
      <c r="AZ42" s="31">
        <v>1</v>
      </c>
      <c r="BA42" s="31"/>
      <c r="BB42" s="31">
        <v>677</v>
      </c>
      <c r="BC42" s="31"/>
      <c r="BD42" s="31">
        <v>75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12</v>
      </c>
      <c r="Q43" s="31">
        <v>701</v>
      </c>
      <c r="R43" s="31">
        <v>701</v>
      </c>
      <c r="S43" s="31">
        <v>352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383</v>
      </c>
      <c r="AU43" s="31">
        <v>32</v>
      </c>
      <c r="AV43" s="31">
        <v>351</v>
      </c>
      <c r="AW43" s="31">
        <v>318</v>
      </c>
      <c r="AX43" s="31">
        <v>10</v>
      </c>
      <c r="AY43" s="31">
        <v>304</v>
      </c>
      <c r="AZ43" s="31">
        <v>4</v>
      </c>
      <c r="BA43" s="31"/>
      <c r="BB43" s="31">
        <v>701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1</v>
      </c>
      <c r="R44" s="31"/>
      <c r="S44" s="31"/>
      <c r="T44" s="31">
        <v>1</v>
      </c>
      <c r="U44" s="31"/>
      <c r="V44" s="31">
        <v>1</v>
      </c>
      <c r="W44" s="31"/>
      <c r="X44" s="31"/>
      <c r="Y44" s="31">
        <v>1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>
        <v>1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14</v>
      </c>
      <c r="Q48" s="31">
        <v>875</v>
      </c>
      <c r="R48" s="31">
        <v>824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51</v>
      </c>
      <c r="AL48" s="31"/>
      <c r="AM48" s="31">
        <v>51</v>
      </c>
      <c r="AN48" s="31"/>
      <c r="AO48" s="31"/>
      <c r="AP48" s="31"/>
      <c r="AQ48" s="31"/>
      <c r="AR48" s="31"/>
      <c r="AS48" s="31"/>
      <c r="AT48" s="31">
        <v>644</v>
      </c>
      <c r="AU48" s="31">
        <v>470</v>
      </c>
      <c r="AV48" s="31">
        <v>174</v>
      </c>
      <c r="AW48" s="31">
        <v>180</v>
      </c>
      <c r="AX48" s="31"/>
      <c r="AY48" s="31">
        <v>180</v>
      </c>
      <c r="AZ48" s="31"/>
      <c r="BA48" s="31"/>
      <c r="BB48" s="31">
        <v>875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243</v>
      </c>
      <c r="R54" s="31">
        <v>243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174</v>
      </c>
      <c r="AU54" s="31">
        <v>144</v>
      </c>
      <c r="AV54" s="31">
        <v>30</v>
      </c>
      <c r="AW54" s="31">
        <v>69</v>
      </c>
      <c r="AX54" s="31">
        <v>49</v>
      </c>
      <c r="AY54" s="31">
        <v>20</v>
      </c>
      <c r="AZ54" s="31"/>
      <c r="BA54" s="31"/>
      <c r="BB54" s="31">
        <v>243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24</v>
      </c>
      <c r="Q56" s="31">
        <v>465</v>
      </c>
      <c r="R56" s="31">
        <v>465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465</v>
      </c>
      <c r="AU56" s="31"/>
      <c r="AV56" s="31">
        <v>465</v>
      </c>
      <c r="AW56" s="31"/>
      <c r="AX56" s="31"/>
      <c r="AY56" s="31"/>
      <c r="AZ56" s="31"/>
      <c r="BA56" s="31"/>
      <c r="BB56" s="31"/>
      <c r="BC56" s="31">
        <v>465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14</v>
      </c>
      <c r="R59" s="31">
        <v>2</v>
      </c>
      <c r="S59" s="31"/>
      <c r="T59" s="31">
        <v>12</v>
      </c>
      <c r="U59" s="31"/>
      <c r="V59" s="31">
        <v>12</v>
      </c>
      <c r="W59" s="31">
        <v>4</v>
      </c>
      <c r="X59" s="31">
        <v>5</v>
      </c>
      <c r="Y59" s="31"/>
      <c r="Z59" s="31"/>
      <c r="AA59" s="31"/>
      <c r="AB59" s="31"/>
      <c r="AC59" s="31">
        <v>3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14</v>
      </c>
      <c r="AX59" s="31">
        <v>6</v>
      </c>
      <c r="AY59" s="31">
        <v>8</v>
      </c>
      <c r="AZ59" s="31"/>
      <c r="BA59" s="31"/>
      <c r="BB59" s="31">
        <v>14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</v>
      </c>
      <c r="Q60" s="31">
        <v>101</v>
      </c>
      <c r="R60" s="31">
        <v>24</v>
      </c>
      <c r="S60" s="31">
        <v>4</v>
      </c>
      <c r="T60" s="31">
        <v>6</v>
      </c>
      <c r="U60" s="31">
        <v>1</v>
      </c>
      <c r="V60" s="31">
        <v>5</v>
      </c>
      <c r="W60" s="31"/>
      <c r="X60" s="31">
        <v>1</v>
      </c>
      <c r="Y60" s="31">
        <v>4</v>
      </c>
      <c r="Z60" s="31"/>
      <c r="AA60" s="31"/>
      <c r="AB60" s="31"/>
      <c r="AC60" s="31"/>
      <c r="AD60" s="31"/>
      <c r="AE60" s="31">
        <v>35</v>
      </c>
      <c r="AF60" s="31">
        <v>26</v>
      </c>
      <c r="AG60" s="31">
        <v>30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>
        <v>6</v>
      </c>
      <c r="AT60" s="31">
        <v>4</v>
      </c>
      <c r="AU60" s="31">
        <v>1</v>
      </c>
      <c r="AV60" s="31">
        <v>3</v>
      </c>
      <c r="AW60" s="31">
        <v>97</v>
      </c>
      <c r="AX60" s="31">
        <v>20</v>
      </c>
      <c r="AY60" s="31">
        <v>77</v>
      </c>
      <c r="AZ60" s="31"/>
      <c r="BA60" s="31"/>
      <c r="BB60" s="31">
        <v>101</v>
      </c>
      <c r="BC60" s="31"/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26</v>
      </c>
      <c r="R62" s="31">
        <v>11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>
        <v>15</v>
      </c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6</v>
      </c>
      <c r="AU62" s="31">
        <v>6</v>
      </c>
      <c r="AV62" s="31"/>
      <c r="AW62" s="31">
        <v>20</v>
      </c>
      <c r="AX62" s="31">
        <v>20</v>
      </c>
      <c r="AY62" s="31"/>
      <c r="AZ62" s="31"/>
      <c r="BA62" s="31"/>
      <c r="BB62" s="31">
        <v>26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20</v>
      </c>
      <c r="R65" s="31">
        <v>16</v>
      </c>
      <c r="S65" s="31"/>
      <c r="T65" s="31">
        <v>3</v>
      </c>
      <c r="U65" s="31"/>
      <c r="V65" s="31">
        <v>3</v>
      </c>
      <c r="W65" s="31"/>
      <c r="X65" s="31">
        <v>1</v>
      </c>
      <c r="Y65" s="31">
        <v>2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</v>
      </c>
      <c r="AJ65" s="31">
        <v>1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8</v>
      </c>
      <c r="AU65" s="31"/>
      <c r="AV65" s="31">
        <v>8</v>
      </c>
      <c r="AW65" s="31">
        <v>12</v>
      </c>
      <c r="AX65" s="31"/>
      <c r="AY65" s="31">
        <v>12</v>
      </c>
      <c r="AZ65" s="31"/>
      <c r="BA65" s="31"/>
      <c r="BB65" s="31">
        <v>20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57</v>
      </c>
      <c r="Q66" s="31">
        <v>2396</v>
      </c>
      <c r="R66" s="31">
        <v>50</v>
      </c>
      <c r="S66" s="31">
        <v>7</v>
      </c>
      <c r="T66" s="31">
        <v>2331</v>
      </c>
      <c r="U66" s="31">
        <v>89</v>
      </c>
      <c r="V66" s="31">
        <v>2242</v>
      </c>
      <c r="W66" s="31">
        <v>517</v>
      </c>
      <c r="X66" s="31">
        <v>1402</v>
      </c>
      <c r="Y66" s="31">
        <v>88</v>
      </c>
      <c r="Z66" s="31"/>
      <c r="AA66" s="31">
        <v>57</v>
      </c>
      <c r="AB66" s="31">
        <v>39</v>
      </c>
      <c r="AC66" s="31">
        <v>139</v>
      </c>
      <c r="AD66" s="31"/>
      <c r="AE66" s="31">
        <v>1</v>
      </c>
      <c r="AF66" s="31"/>
      <c r="AG66" s="31">
        <v>14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387</v>
      </c>
      <c r="AU66" s="31">
        <v>4</v>
      </c>
      <c r="AV66" s="31">
        <v>383</v>
      </c>
      <c r="AW66" s="31">
        <v>2009</v>
      </c>
      <c r="AX66" s="31">
        <v>228</v>
      </c>
      <c r="AY66" s="31">
        <v>1766</v>
      </c>
      <c r="AZ66" s="31">
        <v>15</v>
      </c>
      <c r="BA66" s="31"/>
      <c r="BB66" s="31">
        <v>2396</v>
      </c>
      <c r="BC66" s="31"/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565</v>
      </c>
      <c r="R67" s="31">
        <v>14</v>
      </c>
      <c r="S67" s="31"/>
      <c r="T67" s="31">
        <v>551</v>
      </c>
      <c r="U67" s="31">
        <v>34</v>
      </c>
      <c r="V67" s="31">
        <v>517</v>
      </c>
      <c r="W67" s="31">
        <v>517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185</v>
      </c>
      <c r="AU67" s="31"/>
      <c r="AV67" s="31">
        <v>185</v>
      </c>
      <c r="AW67" s="31">
        <v>380</v>
      </c>
      <c r="AX67" s="31">
        <v>51</v>
      </c>
      <c r="AY67" s="31">
        <v>327</v>
      </c>
      <c r="AZ67" s="31">
        <v>2</v>
      </c>
      <c r="BA67" s="31"/>
      <c r="BB67" s="31">
        <v>565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455</v>
      </c>
      <c r="R68" s="31">
        <v>2</v>
      </c>
      <c r="S68" s="31"/>
      <c r="T68" s="31">
        <v>453</v>
      </c>
      <c r="U68" s="31"/>
      <c r="V68" s="31">
        <v>453</v>
      </c>
      <c r="W68" s="31"/>
      <c r="X68" s="31">
        <v>453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56</v>
      </c>
      <c r="AU68" s="31"/>
      <c r="AV68" s="31">
        <v>56</v>
      </c>
      <c r="AW68" s="31">
        <v>399</v>
      </c>
      <c r="AX68" s="31">
        <v>19</v>
      </c>
      <c r="AY68" s="31">
        <v>380</v>
      </c>
      <c r="AZ68" s="31"/>
      <c r="BA68" s="31"/>
      <c r="BB68" s="31">
        <v>455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26</v>
      </c>
      <c r="Q69" s="31">
        <v>669</v>
      </c>
      <c r="R69" s="31"/>
      <c r="S69" s="31"/>
      <c r="T69" s="31">
        <v>669</v>
      </c>
      <c r="U69" s="31"/>
      <c r="V69" s="31">
        <v>669</v>
      </c>
      <c r="W69" s="31"/>
      <c r="X69" s="31">
        <v>632</v>
      </c>
      <c r="Y69" s="31"/>
      <c r="Z69" s="31"/>
      <c r="AA69" s="31">
        <v>10</v>
      </c>
      <c r="AB69" s="31">
        <v>27</v>
      </c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102</v>
      </c>
      <c r="AU69" s="31"/>
      <c r="AV69" s="31">
        <v>102</v>
      </c>
      <c r="AW69" s="31">
        <v>567</v>
      </c>
      <c r="AX69" s="31">
        <v>131</v>
      </c>
      <c r="AY69" s="31">
        <v>423</v>
      </c>
      <c r="AZ69" s="31">
        <v>13</v>
      </c>
      <c r="BA69" s="31"/>
      <c r="BB69" s="31">
        <v>669</v>
      </c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11</v>
      </c>
      <c r="Q70" s="31">
        <v>437</v>
      </c>
      <c r="R70" s="31">
        <v>16</v>
      </c>
      <c r="S70" s="31">
        <v>6</v>
      </c>
      <c r="T70" s="31">
        <v>406</v>
      </c>
      <c r="U70" s="31">
        <v>49</v>
      </c>
      <c r="V70" s="31">
        <v>357</v>
      </c>
      <c r="W70" s="31"/>
      <c r="X70" s="31">
        <v>312</v>
      </c>
      <c r="Y70" s="31">
        <v>23</v>
      </c>
      <c r="Z70" s="31"/>
      <c r="AA70" s="31">
        <v>10</v>
      </c>
      <c r="AB70" s="31">
        <v>12</v>
      </c>
      <c r="AC70" s="31"/>
      <c r="AD70" s="31"/>
      <c r="AE70" s="31">
        <v>1</v>
      </c>
      <c r="AF70" s="31"/>
      <c r="AG70" s="31">
        <v>14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437</v>
      </c>
      <c r="AX70" s="31"/>
      <c r="AY70" s="31">
        <v>437</v>
      </c>
      <c r="AZ70" s="31"/>
      <c r="BA70" s="31"/>
      <c r="BB70" s="31">
        <v>437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68</v>
      </c>
      <c r="R71" s="31">
        <v>2</v>
      </c>
      <c r="S71" s="31"/>
      <c r="T71" s="31">
        <v>66</v>
      </c>
      <c r="U71" s="31">
        <v>1</v>
      </c>
      <c r="V71" s="31">
        <v>65</v>
      </c>
      <c r="W71" s="31"/>
      <c r="X71" s="31"/>
      <c r="Y71" s="31">
        <v>65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12</v>
      </c>
      <c r="AU71" s="31"/>
      <c r="AV71" s="31">
        <v>12</v>
      </c>
      <c r="AW71" s="31">
        <v>56</v>
      </c>
      <c r="AX71" s="31">
        <v>1</v>
      </c>
      <c r="AY71" s="31">
        <v>55</v>
      </c>
      <c r="AZ71" s="31"/>
      <c r="BA71" s="31"/>
      <c r="BB71" s="31">
        <v>68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155</v>
      </c>
      <c r="R74" s="31">
        <v>16</v>
      </c>
      <c r="S74" s="31">
        <v>1</v>
      </c>
      <c r="T74" s="31">
        <v>139</v>
      </c>
      <c r="U74" s="31">
        <v>4</v>
      </c>
      <c r="V74" s="31">
        <v>135</v>
      </c>
      <c r="W74" s="31"/>
      <c r="X74" s="31"/>
      <c r="Y74" s="31"/>
      <c r="Z74" s="31"/>
      <c r="AA74" s="31"/>
      <c r="AB74" s="31"/>
      <c r="AC74" s="31">
        <v>135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28</v>
      </c>
      <c r="AU74" s="31"/>
      <c r="AV74" s="31">
        <v>28</v>
      </c>
      <c r="AW74" s="31">
        <v>127</v>
      </c>
      <c r="AX74" s="31">
        <v>22</v>
      </c>
      <c r="AY74" s="31">
        <v>105</v>
      </c>
      <c r="AZ74" s="31"/>
      <c r="BA74" s="31"/>
      <c r="BB74" s="31">
        <v>155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</v>
      </c>
      <c r="Q76" s="31">
        <v>47</v>
      </c>
      <c r="R76" s="31"/>
      <c r="S76" s="31"/>
      <c r="T76" s="31">
        <v>47</v>
      </c>
      <c r="U76" s="31">
        <v>1</v>
      </c>
      <c r="V76" s="31">
        <v>46</v>
      </c>
      <c r="W76" s="31"/>
      <c r="X76" s="31">
        <v>5</v>
      </c>
      <c r="Y76" s="31"/>
      <c r="Z76" s="31"/>
      <c r="AA76" s="31">
        <v>37</v>
      </c>
      <c r="AB76" s="31"/>
      <c r="AC76" s="31">
        <v>4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4</v>
      </c>
      <c r="AU76" s="31">
        <v>4</v>
      </c>
      <c r="AV76" s="31"/>
      <c r="AW76" s="31">
        <v>43</v>
      </c>
      <c r="AX76" s="31">
        <v>4</v>
      </c>
      <c r="AY76" s="31">
        <v>39</v>
      </c>
      <c r="AZ76" s="31"/>
      <c r="BA76" s="31"/>
      <c r="BB76" s="31">
        <v>47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20</v>
      </c>
      <c r="R82" s="31"/>
      <c r="S82" s="31"/>
      <c r="T82" s="31">
        <v>20</v>
      </c>
      <c r="U82" s="31">
        <v>1</v>
      </c>
      <c r="V82" s="31">
        <v>19</v>
      </c>
      <c r="W82" s="31"/>
      <c r="X82" s="31"/>
      <c r="Y82" s="31"/>
      <c r="Z82" s="31"/>
      <c r="AA82" s="31"/>
      <c r="AB82" s="31">
        <v>19</v>
      </c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</v>
      </c>
      <c r="AU82" s="31"/>
      <c r="AV82" s="31">
        <v>2</v>
      </c>
      <c r="AW82" s="31">
        <v>18</v>
      </c>
      <c r="AX82" s="31"/>
      <c r="AY82" s="31">
        <v>18</v>
      </c>
      <c r="AZ82" s="31"/>
      <c r="BA82" s="31"/>
      <c r="BB82" s="31">
        <v>20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4</v>
      </c>
      <c r="Q85" s="31">
        <v>108</v>
      </c>
      <c r="R85" s="31">
        <v>75</v>
      </c>
      <c r="S85" s="31"/>
      <c r="T85" s="31">
        <v>33</v>
      </c>
      <c r="U85" s="31"/>
      <c r="V85" s="31">
        <v>33</v>
      </c>
      <c r="W85" s="31"/>
      <c r="X85" s="31"/>
      <c r="Y85" s="31">
        <v>14</v>
      </c>
      <c r="Z85" s="31"/>
      <c r="AA85" s="31"/>
      <c r="AB85" s="31"/>
      <c r="AC85" s="31">
        <v>19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57</v>
      </c>
      <c r="AU85" s="31"/>
      <c r="AV85" s="31">
        <v>57</v>
      </c>
      <c r="AW85" s="31">
        <v>51</v>
      </c>
      <c r="AX85" s="31"/>
      <c r="AY85" s="31">
        <v>51</v>
      </c>
      <c r="AZ85" s="31"/>
      <c r="BA85" s="31"/>
      <c r="BB85" s="31">
        <v>108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125</v>
      </c>
      <c r="R86" s="31"/>
      <c r="S86" s="31"/>
      <c r="T86" s="31">
        <v>125</v>
      </c>
      <c r="U86" s="31"/>
      <c r="V86" s="31">
        <v>125</v>
      </c>
      <c r="W86" s="31"/>
      <c r="X86" s="31"/>
      <c r="Y86" s="31"/>
      <c r="Z86" s="31"/>
      <c r="AA86" s="31"/>
      <c r="AB86" s="31"/>
      <c r="AC86" s="31">
        <v>125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64</v>
      </c>
      <c r="AU86" s="31"/>
      <c r="AV86" s="31">
        <v>64</v>
      </c>
      <c r="AW86" s="31">
        <v>61</v>
      </c>
      <c r="AX86" s="31"/>
      <c r="AY86" s="31">
        <v>61</v>
      </c>
      <c r="AZ86" s="31"/>
      <c r="BA86" s="31"/>
      <c r="BB86" s="31">
        <v>125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684</v>
      </c>
      <c r="Q89" s="31">
        <v>17558</v>
      </c>
      <c r="R89" s="31">
        <v>15255</v>
      </c>
      <c r="S89" s="31">
        <v>2213</v>
      </c>
      <c r="T89" s="31">
        <v>585</v>
      </c>
      <c r="U89" s="31">
        <v>100</v>
      </c>
      <c r="V89" s="31">
        <v>396</v>
      </c>
      <c r="W89" s="31">
        <v>108</v>
      </c>
      <c r="X89" s="31">
        <v>153</v>
      </c>
      <c r="Y89" s="31">
        <v>50</v>
      </c>
      <c r="Z89" s="31"/>
      <c r="AA89" s="31">
        <v>14</v>
      </c>
      <c r="AB89" s="31">
        <v>27</v>
      </c>
      <c r="AC89" s="31">
        <v>32</v>
      </c>
      <c r="AD89" s="31">
        <v>12</v>
      </c>
      <c r="AE89" s="31">
        <v>7</v>
      </c>
      <c r="AF89" s="31">
        <v>1</v>
      </c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1711</v>
      </c>
      <c r="AT89" s="31">
        <v>4703</v>
      </c>
      <c r="AU89" s="31">
        <v>1118</v>
      </c>
      <c r="AV89" s="31">
        <v>3585</v>
      </c>
      <c r="AW89" s="31">
        <v>5060</v>
      </c>
      <c r="AX89" s="31">
        <v>417</v>
      </c>
      <c r="AY89" s="31">
        <v>4641</v>
      </c>
      <c r="AZ89" s="31">
        <v>2</v>
      </c>
      <c r="BA89" s="31"/>
      <c r="BB89" s="31">
        <v>11836</v>
      </c>
      <c r="BC89" s="31">
        <v>3613</v>
      </c>
      <c r="BD89" s="31">
        <v>2109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65</v>
      </c>
      <c r="Q21" s="31">
        <v>1047</v>
      </c>
      <c r="R21" s="31">
        <v>741</v>
      </c>
      <c r="S21" s="31">
        <v>65</v>
      </c>
      <c r="T21" s="31">
        <v>214</v>
      </c>
      <c r="U21" s="31">
        <v>5</v>
      </c>
      <c r="V21" s="31">
        <v>209</v>
      </c>
      <c r="W21" s="31">
        <v>30</v>
      </c>
      <c r="X21" s="31">
        <v>46</v>
      </c>
      <c r="Y21" s="31">
        <v>44</v>
      </c>
      <c r="Z21" s="31"/>
      <c r="AA21" s="31">
        <v>10</v>
      </c>
      <c r="AB21" s="31">
        <v>4</v>
      </c>
      <c r="AC21" s="31">
        <v>74</v>
      </c>
      <c r="AD21" s="31">
        <v>1</v>
      </c>
      <c r="AE21" s="31">
        <v>21</v>
      </c>
      <c r="AF21" s="31">
        <v>3</v>
      </c>
      <c r="AG21" s="31"/>
      <c r="AH21" s="31">
        <v>11</v>
      </c>
      <c r="AI21" s="31">
        <v>8</v>
      </c>
      <c r="AJ21" s="31">
        <v>8</v>
      </c>
      <c r="AK21" s="31">
        <v>11</v>
      </c>
      <c r="AL21" s="31"/>
      <c r="AM21" s="31">
        <v>11</v>
      </c>
      <c r="AN21" s="31">
        <v>26</v>
      </c>
      <c r="AO21" s="31">
        <v>26</v>
      </c>
      <c r="AP21" s="31"/>
      <c r="AQ21" s="31"/>
      <c r="AR21" s="31"/>
      <c r="AS21" s="31">
        <v>15</v>
      </c>
      <c r="AT21" s="31">
        <v>364</v>
      </c>
      <c r="AU21" s="31">
        <v>24</v>
      </c>
      <c r="AV21" s="31">
        <v>340</v>
      </c>
      <c r="AW21" s="31">
        <v>602</v>
      </c>
      <c r="AX21" s="31">
        <v>164</v>
      </c>
      <c r="AY21" s="31">
        <v>431</v>
      </c>
      <c r="AZ21" s="31">
        <v>2</v>
      </c>
      <c r="BA21" s="31">
        <v>5</v>
      </c>
      <c r="BB21" s="31">
        <v>453</v>
      </c>
      <c r="BC21" s="31">
        <v>510</v>
      </c>
      <c r="BD21" s="31">
        <v>84</v>
      </c>
      <c r="BE21" s="31">
        <v>84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48</v>
      </c>
      <c r="Q22" s="31">
        <v>606</v>
      </c>
      <c r="R22" s="31">
        <v>347</v>
      </c>
      <c r="S22" s="31">
        <v>15</v>
      </c>
      <c r="T22" s="31">
        <v>199</v>
      </c>
      <c r="U22" s="31">
        <v>4</v>
      </c>
      <c r="V22" s="31">
        <v>195</v>
      </c>
      <c r="W22" s="31">
        <v>29</v>
      </c>
      <c r="X22" s="31">
        <v>46</v>
      </c>
      <c r="Y22" s="31">
        <v>44</v>
      </c>
      <c r="Z22" s="31"/>
      <c r="AA22" s="31">
        <v>10</v>
      </c>
      <c r="AB22" s="31">
        <v>4</v>
      </c>
      <c r="AC22" s="31">
        <v>62</v>
      </c>
      <c r="AD22" s="31"/>
      <c r="AE22" s="31">
        <v>11</v>
      </c>
      <c r="AF22" s="31">
        <v>3</v>
      </c>
      <c r="AG22" s="31"/>
      <c r="AH22" s="31">
        <v>11</v>
      </c>
      <c r="AI22" s="31">
        <v>8</v>
      </c>
      <c r="AJ22" s="31">
        <v>8</v>
      </c>
      <c r="AK22" s="31">
        <v>4</v>
      </c>
      <c r="AL22" s="31"/>
      <c r="AM22" s="31">
        <v>4</v>
      </c>
      <c r="AN22" s="31">
        <v>26</v>
      </c>
      <c r="AO22" s="31">
        <v>26</v>
      </c>
      <c r="AP22" s="31"/>
      <c r="AQ22" s="31"/>
      <c r="AR22" s="31"/>
      <c r="AS22" s="31"/>
      <c r="AT22" s="31">
        <v>189</v>
      </c>
      <c r="AU22" s="31"/>
      <c r="AV22" s="31">
        <v>189</v>
      </c>
      <c r="AW22" s="31">
        <v>357</v>
      </c>
      <c r="AX22" s="31">
        <v>105</v>
      </c>
      <c r="AY22" s="31">
        <v>245</v>
      </c>
      <c r="AZ22" s="31">
        <v>2</v>
      </c>
      <c r="BA22" s="31">
        <v>5</v>
      </c>
      <c r="BB22" s="31">
        <v>171</v>
      </c>
      <c r="BC22" s="31">
        <v>371</v>
      </c>
      <c r="BD22" s="31">
        <v>64</v>
      </c>
      <c r="BE22" s="31">
        <v>64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13</v>
      </c>
      <c r="R24" s="31">
        <v>4</v>
      </c>
      <c r="S24" s="31"/>
      <c r="T24" s="31">
        <v>7</v>
      </c>
      <c r="U24" s="31"/>
      <c r="V24" s="31">
        <v>7</v>
      </c>
      <c r="W24" s="31"/>
      <c r="X24" s="31"/>
      <c r="Y24" s="31"/>
      <c r="Z24" s="31"/>
      <c r="AA24" s="31">
        <v>7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2</v>
      </c>
      <c r="AL24" s="31"/>
      <c r="AM24" s="31">
        <v>2</v>
      </c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11</v>
      </c>
      <c r="AX24" s="31"/>
      <c r="AY24" s="31">
        <v>9</v>
      </c>
      <c r="AZ24" s="31"/>
      <c r="BA24" s="31">
        <v>2</v>
      </c>
      <c r="BB24" s="31"/>
      <c r="BC24" s="31">
        <v>13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38</v>
      </c>
      <c r="R30" s="31">
        <v>35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1</v>
      </c>
      <c r="AF30" s="31">
        <v>1</v>
      </c>
      <c r="AG30" s="31"/>
      <c r="AH30" s="31"/>
      <c r="AI30" s="31"/>
      <c r="AJ30" s="31"/>
      <c r="AK30" s="31">
        <v>2</v>
      </c>
      <c r="AL30" s="31"/>
      <c r="AM30" s="31">
        <v>2</v>
      </c>
      <c r="AN30" s="31"/>
      <c r="AO30" s="31"/>
      <c r="AP30" s="31"/>
      <c r="AQ30" s="31"/>
      <c r="AR30" s="31"/>
      <c r="AS30" s="31"/>
      <c r="AT30" s="31">
        <v>2</v>
      </c>
      <c r="AU30" s="31"/>
      <c r="AV30" s="31">
        <v>2</v>
      </c>
      <c r="AW30" s="31">
        <v>33</v>
      </c>
      <c r="AX30" s="31">
        <v>22</v>
      </c>
      <c r="AY30" s="31">
        <v>11</v>
      </c>
      <c r="AZ30" s="31"/>
      <c r="BA30" s="31"/>
      <c r="BB30" s="31"/>
      <c r="BC30" s="31">
        <v>7</v>
      </c>
      <c r="BD30" s="31">
        <v>31</v>
      </c>
      <c r="BE30" s="31">
        <v>31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31</v>
      </c>
      <c r="R42" s="31">
        <v>25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>
        <v>5</v>
      </c>
      <c r="AF42" s="31"/>
      <c r="AG42" s="31"/>
      <c r="AH42" s="31"/>
      <c r="AI42" s="31">
        <v>1</v>
      </c>
      <c r="AJ42" s="31">
        <v>1</v>
      </c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</v>
      </c>
      <c r="AU42" s="31"/>
      <c r="AV42" s="31">
        <v>1</v>
      </c>
      <c r="AW42" s="31">
        <v>30</v>
      </c>
      <c r="AX42" s="31">
        <v>1</v>
      </c>
      <c r="AY42" s="31">
        <v>29</v>
      </c>
      <c r="AZ42" s="31"/>
      <c r="BA42" s="31"/>
      <c r="BB42" s="31"/>
      <c r="BC42" s="31">
        <v>31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19</v>
      </c>
      <c r="Q56" s="31">
        <v>144</v>
      </c>
      <c r="R56" s="31">
        <v>144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144</v>
      </c>
      <c r="AU56" s="31"/>
      <c r="AV56" s="31">
        <v>144</v>
      </c>
      <c r="AW56" s="31"/>
      <c r="AX56" s="31"/>
      <c r="AY56" s="31"/>
      <c r="AZ56" s="31"/>
      <c r="BA56" s="31"/>
      <c r="BB56" s="31">
        <v>144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18</v>
      </c>
      <c r="R59" s="31">
        <v>15</v>
      </c>
      <c r="S59" s="31">
        <v>4</v>
      </c>
      <c r="T59" s="31">
        <v>1</v>
      </c>
      <c r="U59" s="31"/>
      <c r="V59" s="31">
        <v>1</v>
      </c>
      <c r="W59" s="31"/>
      <c r="X59" s="31">
        <v>1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</v>
      </c>
      <c r="AO59" s="31">
        <v>2</v>
      </c>
      <c r="AP59" s="31"/>
      <c r="AQ59" s="31"/>
      <c r="AR59" s="31"/>
      <c r="AS59" s="31"/>
      <c r="AT59" s="31">
        <v>3</v>
      </c>
      <c r="AU59" s="31"/>
      <c r="AV59" s="31">
        <v>3</v>
      </c>
      <c r="AW59" s="31">
        <v>15</v>
      </c>
      <c r="AX59" s="31">
        <v>2</v>
      </c>
      <c r="AY59" s="31">
        <v>12</v>
      </c>
      <c r="AZ59" s="31">
        <v>1</v>
      </c>
      <c r="BA59" s="31"/>
      <c r="BB59" s="31"/>
      <c r="BC59" s="31">
        <v>18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</v>
      </c>
      <c r="Q60" s="31">
        <v>33</v>
      </c>
      <c r="R60" s="31">
        <v>10</v>
      </c>
      <c r="S60" s="31">
        <v>3</v>
      </c>
      <c r="T60" s="31">
        <v>8</v>
      </c>
      <c r="U60" s="31">
        <v>1</v>
      </c>
      <c r="V60" s="31">
        <v>7</v>
      </c>
      <c r="W60" s="31">
        <v>1</v>
      </c>
      <c r="X60" s="31">
        <v>4</v>
      </c>
      <c r="Y60" s="31"/>
      <c r="Z60" s="31"/>
      <c r="AA60" s="31">
        <v>2</v>
      </c>
      <c r="AB60" s="31"/>
      <c r="AC60" s="31"/>
      <c r="AD60" s="31"/>
      <c r="AE60" s="31">
        <v>4</v>
      </c>
      <c r="AF60" s="31">
        <v>2</v>
      </c>
      <c r="AG60" s="31"/>
      <c r="AH60" s="31">
        <v>11</v>
      </c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>
        <v>33</v>
      </c>
      <c r="AX60" s="31">
        <v>8</v>
      </c>
      <c r="AY60" s="31">
        <v>24</v>
      </c>
      <c r="AZ60" s="31">
        <v>1</v>
      </c>
      <c r="BA60" s="31"/>
      <c r="BB60" s="31"/>
      <c r="BC60" s="31">
        <v>33</v>
      </c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33</v>
      </c>
      <c r="R62" s="31">
        <v>33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33</v>
      </c>
      <c r="AX62" s="31">
        <v>27</v>
      </c>
      <c r="AY62" s="31">
        <v>6</v>
      </c>
      <c r="AZ62" s="31"/>
      <c r="BA62" s="31"/>
      <c r="BB62" s="31"/>
      <c r="BC62" s="31"/>
      <c r="BD62" s="31">
        <v>33</v>
      </c>
      <c r="BE62" s="31">
        <v>33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11</v>
      </c>
      <c r="R65" s="31">
        <v>9</v>
      </c>
      <c r="S65" s="31">
        <v>1</v>
      </c>
      <c r="T65" s="31">
        <v>2</v>
      </c>
      <c r="U65" s="31">
        <v>1</v>
      </c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</v>
      </c>
      <c r="AU65" s="31"/>
      <c r="AV65" s="31">
        <v>1</v>
      </c>
      <c r="AW65" s="31">
        <v>8</v>
      </c>
      <c r="AX65" s="31"/>
      <c r="AY65" s="31">
        <v>8</v>
      </c>
      <c r="AZ65" s="31"/>
      <c r="BA65" s="31"/>
      <c r="BB65" s="31"/>
      <c r="BC65" s="31">
        <v>11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</v>
      </c>
      <c r="Q66" s="31">
        <v>167</v>
      </c>
      <c r="R66" s="31">
        <v>22</v>
      </c>
      <c r="S66" s="31"/>
      <c r="T66" s="31">
        <v>118</v>
      </c>
      <c r="U66" s="31">
        <v>2</v>
      </c>
      <c r="V66" s="31">
        <v>116</v>
      </c>
      <c r="W66" s="31">
        <v>28</v>
      </c>
      <c r="X66" s="31">
        <v>31</v>
      </c>
      <c r="Y66" s="31">
        <v>44</v>
      </c>
      <c r="Z66" s="31"/>
      <c r="AA66" s="31"/>
      <c r="AB66" s="31">
        <v>4</v>
      </c>
      <c r="AC66" s="31">
        <v>9</v>
      </c>
      <c r="AD66" s="31"/>
      <c r="AE66" s="31"/>
      <c r="AF66" s="31"/>
      <c r="AG66" s="31"/>
      <c r="AH66" s="31"/>
      <c r="AI66" s="31">
        <v>7</v>
      </c>
      <c r="AJ66" s="31">
        <v>7</v>
      </c>
      <c r="AK66" s="31"/>
      <c r="AL66" s="31"/>
      <c r="AM66" s="31"/>
      <c r="AN66" s="31">
        <v>20</v>
      </c>
      <c r="AO66" s="31">
        <v>20</v>
      </c>
      <c r="AP66" s="31"/>
      <c r="AQ66" s="31"/>
      <c r="AR66" s="31"/>
      <c r="AS66" s="31"/>
      <c r="AT66" s="31"/>
      <c r="AU66" s="31"/>
      <c r="AV66" s="31"/>
      <c r="AW66" s="31">
        <v>118</v>
      </c>
      <c r="AX66" s="31">
        <v>42</v>
      </c>
      <c r="AY66" s="31">
        <v>73</v>
      </c>
      <c r="AZ66" s="31"/>
      <c r="BA66" s="31">
        <v>3</v>
      </c>
      <c r="BB66" s="31">
        <v>27</v>
      </c>
      <c r="BC66" s="31">
        <v>140</v>
      </c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65</v>
      </c>
      <c r="R70" s="31">
        <v>10</v>
      </c>
      <c r="S70" s="31"/>
      <c r="T70" s="31">
        <v>55</v>
      </c>
      <c r="U70" s="31"/>
      <c r="V70" s="31">
        <v>53</v>
      </c>
      <c r="W70" s="31">
        <v>8</v>
      </c>
      <c r="X70" s="31">
        <v>25</v>
      </c>
      <c r="Y70" s="31">
        <v>10</v>
      </c>
      <c r="Z70" s="31"/>
      <c r="AA70" s="31"/>
      <c r="AB70" s="31">
        <v>4</v>
      </c>
      <c r="AC70" s="31">
        <v>6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65</v>
      </c>
      <c r="AX70" s="31">
        <v>19</v>
      </c>
      <c r="AY70" s="31">
        <v>46</v>
      </c>
      <c r="AZ70" s="31"/>
      <c r="BA70" s="31"/>
      <c r="BB70" s="31"/>
      <c r="BC70" s="31">
        <v>65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7</v>
      </c>
      <c r="Q77" s="31">
        <v>102</v>
      </c>
      <c r="R77" s="31">
        <v>12</v>
      </c>
      <c r="S77" s="31"/>
      <c r="T77" s="31">
        <v>63</v>
      </c>
      <c r="U77" s="31"/>
      <c r="V77" s="31">
        <v>63</v>
      </c>
      <c r="W77" s="31">
        <v>20</v>
      </c>
      <c r="X77" s="31">
        <v>6</v>
      </c>
      <c r="Y77" s="31">
        <v>34</v>
      </c>
      <c r="Z77" s="31"/>
      <c r="AA77" s="31"/>
      <c r="AB77" s="31"/>
      <c r="AC77" s="31">
        <v>3</v>
      </c>
      <c r="AD77" s="31"/>
      <c r="AE77" s="31"/>
      <c r="AF77" s="31"/>
      <c r="AG77" s="31"/>
      <c r="AH77" s="31"/>
      <c r="AI77" s="31">
        <v>7</v>
      </c>
      <c r="AJ77" s="31">
        <v>7</v>
      </c>
      <c r="AK77" s="31"/>
      <c r="AL77" s="31"/>
      <c r="AM77" s="31"/>
      <c r="AN77" s="31">
        <v>20</v>
      </c>
      <c r="AO77" s="31">
        <v>20</v>
      </c>
      <c r="AP77" s="31"/>
      <c r="AQ77" s="31"/>
      <c r="AR77" s="31"/>
      <c r="AS77" s="31"/>
      <c r="AT77" s="31"/>
      <c r="AU77" s="31"/>
      <c r="AV77" s="31"/>
      <c r="AW77" s="31">
        <v>53</v>
      </c>
      <c r="AX77" s="31">
        <v>23</v>
      </c>
      <c r="AY77" s="31">
        <v>27</v>
      </c>
      <c r="AZ77" s="31"/>
      <c r="BA77" s="31">
        <v>3</v>
      </c>
      <c r="BB77" s="31">
        <v>27</v>
      </c>
      <c r="BC77" s="31">
        <v>75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8</v>
      </c>
      <c r="R78" s="31">
        <v>6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</v>
      </c>
      <c r="AO78" s="31">
        <v>2</v>
      </c>
      <c r="AP78" s="31"/>
      <c r="AQ78" s="31"/>
      <c r="AR78" s="31"/>
      <c r="AS78" s="31"/>
      <c r="AT78" s="31"/>
      <c r="AU78" s="31"/>
      <c r="AV78" s="31"/>
      <c r="AW78" s="31">
        <v>6</v>
      </c>
      <c r="AX78" s="31">
        <v>3</v>
      </c>
      <c r="AY78" s="31">
        <v>3</v>
      </c>
      <c r="AZ78" s="31"/>
      <c r="BA78" s="31"/>
      <c r="BB78" s="31"/>
      <c r="BC78" s="31">
        <v>8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24</v>
      </c>
      <c r="R82" s="31"/>
      <c r="S82" s="31"/>
      <c r="T82" s="31">
        <v>22</v>
      </c>
      <c r="U82" s="31"/>
      <c r="V82" s="31">
        <v>22</v>
      </c>
      <c r="W82" s="31"/>
      <c r="X82" s="31">
        <v>10</v>
      </c>
      <c r="Y82" s="31"/>
      <c r="Z82" s="31"/>
      <c r="AA82" s="31"/>
      <c r="AB82" s="31"/>
      <c r="AC82" s="31">
        <v>12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/>
      <c r="AT82" s="31"/>
      <c r="AU82" s="31"/>
      <c r="AV82" s="31"/>
      <c r="AW82" s="31">
        <v>22</v>
      </c>
      <c r="AX82" s="31"/>
      <c r="AY82" s="31">
        <v>22</v>
      </c>
      <c r="AZ82" s="31"/>
      <c r="BA82" s="31"/>
      <c r="BB82" s="31"/>
      <c r="BC82" s="31">
        <v>24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52</v>
      </c>
      <c r="R84" s="31">
        <v>40</v>
      </c>
      <c r="S84" s="31">
        <v>3</v>
      </c>
      <c r="T84" s="31">
        <v>11</v>
      </c>
      <c r="U84" s="31"/>
      <c r="V84" s="31">
        <v>11</v>
      </c>
      <c r="W84" s="31"/>
      <c r="X84" s="31"/>
      <c r="Y84" s="31"/>
      <c r="Z84" s="31"/>
      <c r="AA84" s="31"/>
      <c r="AB84" s="31"/>
      <c r="AC84" s="31">
        <v>11</v>
      </c>
      <c r="AD84" s="31"/>
      <c r="AE84" s="31">
        <v>1</v>
      </c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22</v>
      </c>
      <c r="AU84" s="31"/>
      <c r="AV84" s="31">
        <v>22</v>
      </c>
      <c r="AW84" s="31">
        <v>30</v>
      </c>
      <c r="AX84" s="31"/>
      <c r="AY84" s="31">
        <v>30</v>
      </c>
      <c r="AZ84" s="31"/>
      <c r="BA84" s="31"/>
      <c r="BB84" s="31"/>
      <c r="BC84" s="31">
        <v>52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5</v>
      </c>
      <c r="Q86" s="31">
        <v>33</v>
      </c>
      <c r="R86" s="31">
        <v>4</v>
      </c>
      <c r="S86" s="31"/>
      <c r="T86" s="31">
        <v>29</v>
      </c>
      <c r="U86" s="31"/>
      <c r="V86" s="31">
        <v>29</v>
      </c>
      <c r="W86" s="31"/>
      <c r="X86" s="31"/>
      <c r="Y86" s="31"/>
      <c r="Z86" s="31"/>
      <c r="AA86" s="31"/>
      <c r="AB86" s="31"/>
      <c r="AC86" s="31">
        <v>29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16</v>
      </c>
      <c r="AU86" s="31"/>
      <c r="AV86" s="31">
        <v>16</v>
      </c>
      <c r="AW86" s="31">
        <v>17</v>
      </c>
      <c r="AX86" s="31"/>
      <c r="AY86" s="31">
        <v>17</v>
      </c>
      <c r="AZ86" s="31"/>
      <c r="BA86" s="31"/>
      <c r="BB86" s="31"/>
      <c r="BC86" s="31">
        <v>33</v>
      </c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</v>
      </c>
      <c r="R87" s="31"/>
      <c r="S87" s="31"/>
      <c r="T87" s="31">
        <v>1</v>
      </c>
      <c r="U87" s="31"/>
      <c r="V87" s="31">
        <v>1</v>
      </c>
      <c r="W87" s="31"/>
      <c r="X87" s="31"/>
      <c r="Y87" s="31"/>
      <c r="Z87" s="31"/>
      <c r="AA87" s="31"/>
      <c r="AB87" s="31"/>
      <c r="AC87" s="31">
        <v>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1</v>
      </c>
      <c r="AX87" s="31"/>
      <c r="AY87" s="31">
        <v>1</v>
      </c>
      <c r="AZ87" s="31"/>
      <c r="BA87" s="31"/>
      <c r="BB87" s="31"/>
      <c r="BC87" s="31">
        <v>1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17</v>
      </c>
      <c r="Q89" s="31">
        <v>441</v>
      </c>
      <c r="R89" s="31">
        <v>394</v>
      </c>
      <c r="S89" s="31">
        <v>50</v>
      </c>
      <c r="T89" s="31">
        <v>15</v>
      </c>
      <c r="U89" s="31">
        <v>1</v>
      </c>
      <c r="V89" s="31">
        <v>14</v>
      </c>
      <c r="W89" s="31">
        <v>1</v>
      </c>
      <c r="X89" s="31"/>
      <c r="Y89" s="31"/>
      <c r="Z89" s="31"/>
      <c r="AA89" s="31"/>
      <c r="AB89" s="31"/>
      <c r="AC89" s="31">
        <v>12</v>
      </c>
      <c r="AD89" s="31">
        <v>1</v>
      </c>
      <c r="AE89" s="31">
        <v>10</v>
      </c>
      <c r="AF89" s="31"/>
      <c r="AG89" s="31"/>
      <c r="AH89" s="31"/>
      <c r="AI89" s="31"/>
      <c r="AJ89" s="31"/>
      <c r="AK89" s="31">
        <v>7</v>
      </c>
      <c r="AL89" s="31"/>
      <c r="AM89" s="31">
        <v>7</v>
      </c>
      <c r="AN89" s="31"/>
      <c r="AO89" s="31"/>
      <c r="AP89" s="31"/>
      <c r="AQ89" s="31"/>
      <c r="AR89" s="31"/>
      <c r="AS89" s="31">
        <v>15</v>
      </c>
      <c r="AT89" s="31">
        <v>175</v>
      </c>
      <c r="AU89" s="31">
        <v>24</v>
      </c>
      <c r="AV89" s="31">
        <v>151</v>
      </c>
      <c r="AW89" s="31">
        <v>245</v>
      </c>
      <c r="AX89" s="31">
        <v>59</v>
      </c>
      <c r="AY89" s="31">
        <v>186</v>
      </c>
      <c r="AZ89" s="31"/>
      <c r="BA89" s="31"/>
      <c r="BB89" s="31">
        <v>282</v>
      </c>
      <c r="BC89" s="31">
        <v>139</v>
      </c>
      <c r="BD89" s="31">
        <v>20</v>
      </c>
      <c r="BE89" s="31">
        <v>20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26085</v>
      </c>
      <c r="Q21" s="31">
        <v>1227</v>
      </c>
      <c r="R21" s="31">
        <v>2709</v>
      </c>
      <c r="S21" s="31">
        <v>3964</v>
      </c>
      <c r="T21" s="31">
        <v>4277</v>
      </c>
      <c r="U21" s="31">
        <v>3575</v>
      </c>
      <c r="V21" s="31">
        <v>3240</v>
      </c>
      <c r="W21" s="31">
        <v>3401</v>
      </c>
      <c r="X21" s="31">
        <v>2699</v>
      </c>
      <c r="Y21" s="31">
        <v>758</v>
      </c>
      <c r="Z21" s="31">
        <v>235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8597</v>
      </c>
      <c r="Q22" s="31">
        <v>465</v>
      </c>
      <c r="R22" s="31">
        <v>973</v>
      </c>
      <c r="S22" s="31">
        <v>1370</v>
      </c>
      <c r="T22" s="31">
        <v>1442</v>
      </c>
      <c r="U22" s="31">
        <v>1374</v>
      </c>
      <c r="V22" s="31">
        <v>1110</v>
      </c>
      <c r="W22" s="31">
        <v>783</v>
      </c>
      <c r="X22" s="31">
        <v>612</v>
      </c>
      <c r="Y22" s="31">
        <v>310</v>
      </c>
      <c r="Z22" s="31">
        <v>158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25038</v>
      </c>
      <c r="Q23" s="31">
        <v>1144</v>
      </c>
      <c r="R23" s="31">
        <v>2585</v>
      </c>
      <c r="S23" s="31">
        <v>3730</v>
      </c>
      <c r="T23" s="31">
        <v>4049</v>
      </c>
      <c r="U23" s="31">
        <v>3441</v>
      </c>
      <c r="V23" s="31">
        <v>3127</v>
      </c>
      <c r="W23" s="31">
        <v>3346</v>
      </c>
      <c r="X23" s="31">
        <v>2648</v>
      </c>
      <c r="Y23" s="31">
        <v>739</v>
      </c>
      <c r="Z23" s="31">
        <v>229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8072</v>
      </c>
      <c r="Q24" s="31">
        <v>415</v>
      </c>
      <c r="R24" s="31">
        <v>897</v>
      </c>
      <c r="S24" s="31">
        <v>1244</v>
      </c>
      <c r="T24" s="31">
        <v>1315</v>
      </c>
      <c r="U24" s="31">
        <v>1314</v>
      </c>
      <c r="V24" s="31">
        <v>1066</v>
      </c>
      <c r="W24" s="31">
        <v>760</v>
      </c>
      <c r="X24" s="31">
        <v>597</v>
      </c>
      <c r="Y24" s="31">
        <v>306</v>
      </c>
      <c r="Z24" s="31">
        <v>158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1047</v>
      </c>
      <c r="Q25" s="31">
        <v>83</v>
      </c>
      <c r="R25" s="31">
        <v>124</v>
      </c>
      <c r="S25" s="31">
        <v>234</v>
      </c>
      <c r="T25" s="31">
        <v>228</v>
      </c>
      <c r="U25" s="31">
        <v>134</v>
      </c>
      <c r="V25" s="31">
        <v>113</v>
      </c>
      <c r="W25" s="31">
        <v>55</v>
      </c>
      <c r="X25" s="31">
        <v>51</v>
      </c>
      <c r="Y25" s="31">
        <v>19</v>
      </c>
      <c r="Z25" s="31">
        <v>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525</v>
      </c>
      <c r="Q26" s="31">
        <v>50</v>
      </c>
      <c r="R26" s="31">
        <v>76</v>
      </c>
      <c r="S26" s="31">
        <v>126</v>
      </c>
      <c r="T26" s="31">
        <v>127</v>
      </c>
      <c r="U26" s="31">
        <v>60</v>
      </c>
      <c r="V26" s="31">
        <v>44</v>
      </c>
      <c r="W26" s="31">
        <v>23</v>
      </c>
      <c r="X26" s="31">
        <v>15</v>
      </c>
      <c r="Y26" s="31">
        <v>4</v>
      </c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708</v>
      </c>
      <c r="Q21" s="31">
        <v>517</v>
      </c>
      <c r="R21" s="31">
        <v>20</v>
      </c>
      <c r="S21" s="31">
        <v>51</v>
      </c>
      <c r="T21" s="31"/>
      <c r="U21" s="31">
        <v>9</v>
      </c>
      <c r="V21" s="31">
        <v>32</v>
      </c>
      <c r="W21" s="31">
        <v>52</v>
      </c>
      <c r="X21" s="31">
        <v>42</v>
      </c>
      <c r="Y21" s="31">
        <v>24</v>
      </c>
      <c r="Z21" s="31">
        <v>5</v>
      </c>
      <c r="AA21" s="31">
        <v>432</v>
      </c>
      <c r="AB21" s="39">
        <v>507.8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</v>
      </c>
      <c r="Q22" s="31">
        <v>69</v>
      </c>
      <c r="R22" s="31">
        <v>1</v>
      </c>
      <c r="S22" s="31">
        <v>8</v>
      </c>
      <c r="T22" s="31"/>
      <c r="U22" s="31">
        <v>2</v>
      </c>
      <c r="V22" s="31">
        <v>2</v>
      </c>
      <c r="W22" s="31">
        <v>2</v>
      </c>
      <c r="X22" s="31"/>
      <c r="Y22" s="31">
        <v>2</v>
      </c>
      <c r="Z22" s="31"/>
      <c r="AA22" s="31">
        <v>40</v>
      </c>
      <c r="AB22" s="39">
        <v>59.2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23</v>
      </c>
      <c r="R23" s="31"/>
      <c r="S23" s="31">
        <v>2</v>
      </c>
      <c r="T23" s="31"/>
      <c r="U23" s="31"/>
      <c r="V23" s="31"/>
      <c r="W23" s="31"/>
      <c r="X23" s="31"/>
      <c r="Y23" s="31">
        <v>1</v>
      </c>
      <c r="Z23" s="31"/>
      <c r="AA23" s="31">
        <v>10</v>
      </c>
      <c r="AB23" s="39">
        <v>17.100000000000001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>
        <v>29</v>
      </c>
      <c r="R24" s="31">
        <v>1</v>
      </c>
      <c r="S24" s="31">
        <v>5</v>
      </c>
      <c r="T24" s="31"/>
      <c r="U24" s="31">
        <v>2</v>
      </c>
      <c r="V24" s="31"/>
      <c r="W24" s="31">
        <v>2</v>
      </c>
      <c r="X24" s="31"/>
      <c r="Y24" s="31">
        <v>1</v>
      </c>
      <c r="Z24" s="31"/>
      <c r="AA24" s="31">
        <v>20</v>
      </c>
      <c r="AB24" s="39">
        <v>25.1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149</v>
      </c>
      <c r="Q26" s="31">
        <v>143</v>
      </c>
      <c r="R26" s="31">
        <v>9</v>
      </c>
      <c r="S26" s="31">
        <v>43</v>
      </c>
      <c r="T26" s="31"/>
      <c r="U26" s="31">
        <v>7</v>
      </c>
      <c r="V26" s="31">
        <v>29</v>
      </c>
      <c r="W26" s="31">
        <v>6</v>
      </c>
      <c r="X26" s="31"/>
      <c r="Y26" s="27"/>
      <c r="Z26" s="27"/>
      <c r="AA26" s="31">
        <v>75</v>
      </c>
      <c r="AB26" s="39">
        <v>139.1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>
        <v>20</v>
      </c>
      <c r="R28" s="31">
        <v>3</v>
      </c>
      <c r="S28" s="31">
        <v>12</v>
      </c>
      <c r="T28" s="31"/>
      <c r="U28" s="31">
        <v>3</v>
      </c>
      <c r="V28" s="31">
        <v>10</v>
      </c>
      <c r="W28" s="31"/>
      <c r="X28" s="31"/>
      <c r="Y28" s="27"/>
      <c r="Z28" s="27"/>
      <c r="AA28" s="31">
        <v>13</v>
      </c>
      <c r="AB28" s="39">
        <v>19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1</v>
      </c>
      <c r="S29" s="31"/>
      <c r="T29" s="31"/>
      <c r="U29" s="31">
        <v>1</v>
      </c>
      <c r="V29" s="31"/>
      <c r="W29" s="31"/>
      <c r="X29" s="31"/>
      <c r="Y29" s="27"/>
      <c r="Z29" s="27"/>
      <c r="AA29" s="31"/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>
        <v>5</v>
      </c>
      <c r="S30" s="31">
        <v>1</v>
      </c>
      <c r="T30" s="31"/>
      <c r="U30" s="31">
        <v>3</v>
      </c>
      <c r="V30" s="31">
        <v>3</v>
      </c>
      <c r="W30" s="31"/>
      <c r="X30" s="31"/>
      <c r="Y30" s="27"/>
      <c r="Z30" s="27"/>
      <c r="AA30" s="31">
        <v>1</v>
      </c>
      <c r="AB30" s="39">
        <v>5.5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  <c r="Q31" s="31">
        <v>29</v>
      </c>
      <c r="R31" s="31"/>
      <c r="S31" s="31">
        <v>29</v>
      </c>
      <c r="T31" s="31"/>
      <c r="U31" s="31"/>
      <c r="V31" s="31">
        <v>16</v>
      </c>
      <c r="W31" s="31"/>
      <c r="X31" s="31"/>
      <c r="Y31" s="27"/>
      <c r="Z31" s="27"/>
      <c r="AA31" s="31">
        <v>11</v>
      </c>
      <c r="AB31" s="39">
        <v>37.5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</v>
      </c>
      <c r="Q32" s="31">
        <v>46</v>
      </c>
      <c r="R32" s="31"/>
      <c r="S32" s="31"/>
      <c r="T32" s="31"/>
      <c r="U32" s="31"/>
      <c r="V32" s="31"/>
      <c r="W32" s="31">
        <v>1</v>
      </c>
      <c r="X32" s="31"/>
      <c r="Y32" s="27"/>
      <c r="Z32" s="27"/>
      <c r="AA32" s="31">
        <v>30</v>
      </c>
      <c r="AB32" s="39">
        <v>42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</v>
      </c>
      <c r="Q33" s="31">
        <v>40</v>
      </c>
      <c r="R33" s="31"/>
      <c r="S33" s="31">
        <v>1</v>
      </c>
      <c r="T33" s="31"/>
      <c r="U33" s="31"/>
      <c r="V33" s="31"/>
      <c r="W33" s="31">
        <v>5</v>
      </c>
      <c r="X33" s="31"/>
      <c r="Y33" s="27"/>
      <c r="Z33" s="27"/>
      <c r="AA33" s="31">
        <v>20</v>
      </c>
      <c r="AB33" s="39">
        <v>33.1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59</v>
      </c>
      <c r="Q35" s="31">
        <v>48</v>
      </c>
      <c r="R35" s="31"/>
      <c r="S35" s="31"/>
      <c r="T35" s="31"/>
      <c r="U35" s="31"/>
      <c r="V35" s="31"/>
      <c r="W35" s="31">
        <v>6</v>
      </c>
      <c r="X35" s="31">
        <v>4</v>
      </c>
      <c r="Y35" s="31">
        <v>22</v>
      </c>
      <c r="Z35" s="31">
        <v>5</v>
      </c>
      <c r="AA35" s="31">
        <v>48</v>
      </c>
      <c r="AB35" s="39">
        <v>52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</v>
      </c>
      <c r="Q36" s="31">
        <v>27</v>
      </c>
      <c r="R36" s="31"/>
      <c r="S36" s="31"/>
      <c r="T36" s="31"/>
      <c r="U36" s="31"/>
      <c r="V36" s="31"/>
      <c r="W36" s="31">
        <v>1</v>
      </c>
      <c r="X36" s="31"/>
      <c r="Y36" s="31">
        <v>12</v>
      </c>
      <c r="Z36" s="31">
        <v>1</v>
      </c>
      <c r="AA36" s="31">
        <v>20</v>
      </c>
      <c r="AB36" s="39">
        <v>21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</v>
      </c>
      <c r="Q37" s="31">
        <v>9</v>
      </c>
      <c r="R37" s="31"/>
      <c r="S37" s="31"/>
      <c r="T37" s="31"/>
      <c r="U37" s="31"/>
      <c r="V37" s="31"/>
      <c r="W37" s="31">
        <v>4</v>
      </c>
      <c r="X37" s="31">
        <v>3</v>
      </c>
      <c r="Y37" s="31">
        <v>8</v>
      </c>
      <c r="Z37" s="31">
        <v>3</v>
      </c>
      <c r="AA37" s="31">
        <v>16</v>
      </c>
      <c r="AB37" s="39">
        <v>17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>
        <v>10</v>
      </c>
      <c r="R38" s="31"/>
      <c r="S38" s="31"/>
      <c r="T38" s="31"/>
      <c r="U38" s="31"/>
      <c r="V38" s="31"/>
      <c r="W38" s="31">
        <v>2</v>
      </c>
      <c r="X38" s="31"/>
      <c r="Y38" s="31"/>
      <c r="Z38" s="31"/>
      <c r="AA38" s="31">
        <v>11</v>
      </c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>
        <v>10</v>
      </c>
      <c r="R39" s="31"/>
      <c r="S39" s="31"/>
      <c r="T39" s="31"/>
      <c r="U39" s="31"/>
      <c r="V39" s="31"/>
      <c r="W39" s="31">
        <v>2</v>
      </c>
      <c r="X39" s="31"/>
      <c r="Y39" s="31"/>
      <c r="Z39" s="31"/>
      <c r="AA39" s="31">
        <v>11</v>
      </c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93</v>
      </c>
      <c r="Q41" s="31">
        <v>82</v>
      </c>
      <c r="R41" s="31"/>
      <c r="S41" s="31"/>
      <c r="T41" s="31"/>
      <c r="U41" s="31"/>
      <c r="V41" s="31"/>
      <c r="W41" s="31">
        <v>11</v>
      </c>
      <c r="X41" s="31"/>
      <c r="Y41" s="31"/>
      <c r="Z41" s="31"/>
      <c r="AA41" s="31">
        <v>32</v>
      </c>
      <c r="AB41" s="39">
        <v>47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43</v>
      </c>
      <c r="Q42" s="31">
        <v>32</v>
      </c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3</v>
      </c>
      <c r="AB42" s="39">
        <v>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>
        <v>6</v>
      </c>
      <c r="R43" s="31"/>
      <c r="S43" s="31"/>
      <c r="T43" s="31"/>
      <c r="U43" s="31"/>
      <c r="V43" s="31"/>
      <c r="W43" s="31">
        <v>6</v>
      </c>
      <c r="X43" s="31"/>
      <c r="Y43" s="31"/>
      <c r="Z43" s="31"/>
      <c r="AA43" s="31">
        <v>1</v>
      </c>
      <c r="AB43" s="39">
        <v>9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>
        <v>1</v>
      </c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13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1</v>
      </c>
      <c r="AB45" s="39">
        <v>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52</v>
      </c>
      <c r="Q46" s="31">
        <v>39</v>
      </c>
      <c r="R46" s="31"/>
      <c r="S46" s="31"/>
      <c r="T46" s="31"/>
      <c r="U46" s="31"/>
      <c r="V46" s="31"/>
      <c r="W46" s="31">
        <v>6</v>
      </c>
      <c r="X46" s="31">
        <v>4</v>
      </c>
      <c r="Y46" s="27"/>
      <c r="Z46" s="27"/>
      <c r="AA46" s="31">
        <v>43</v>
      </c>
      <c r="AB46" s="39">
        <v>32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>
        <v>5</v>
      </c>
      <c r="X47" s="31"/>
      <c r="Y47" s="27"/>
      <c r="Z47" s="27"/>
      <c r="AA47" s="31">
        <v>4</v>
      </c>
      <c r="AB47" s="39">
        <v>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98</v>
      </c>
      <c r="Q48" s="31">
        <v>68</v>
      </c>
      <c r="R48" s="31">
        <v>9</v>
      </c>
      <c r="S48" s="31"/>
      <c r="T48" s="31"/>
      <c r="U48" s="31"/>
      <c r="V48" s="31"/>
      <c r="W48" s="31">
        <v>4</v>
      </c>
      <c r="X48" s="31">
        <v>14</v>
      </c>
      <c r="Y48" s="27"/>
      <c r="Z48" s="27"/>
      <c r="AA48" s="31">
        <v>73</v>
      </c>
      <c r="AB48" s="39">
        <v>66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152</v>
      </c>
      <c r="Q49" s="31">
        <v>44</v>
      </c>
      <c r="R49" s="31"/>
      <c r="S49" s="31"/>
      <c r="T49" s="31"/>
      <c r="U49" s="31"/>
      <c r="V49" s="31"/>
      <c r="W49" s="31">
        <v>9</v>
      </c>
      <c r="X49" s="31">
        <v>20</v>
      </c>
      <c r="Y49" s="27"/>
      <c r="Z49" s="27"/>
      <c r="AA49" s="31">
        <v>105</v>
      </c>
      <c r="AB49" s="39">
        <v>98.5</v>
      </c>
    </row>
    <row r="50" spans="1:28" ht="45" customHeight="1" x14ac:dyDescent="0.25">
      <c r="A50" s="47" t="s">
        <v>126</v>
      </c>
      <c r="O50" s="34">
        <v>30</v>
      </c>
      <c r="P50" s="36">
        <v>54</v>
      </c>
    </row>
    <row r="51" spans="1:28" ht="39" x14ac:dyDescent="0.25">
      <c r="A51" s="22" t="s">
        <v>125</v>
      </c>
      <c r="O51" s="34">
        <v>31</v>
      </c>
      <c r="P51" s="36">
        <v>12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708</v>
      </c>
      <c r="Q21" s="31">
        <v>31</v>
      </c>
      <c r="R21" s="31">
        <v>45</v>
      </c>
      <c r="S21" s="31">
        <v>88</v>
      </c>
      <c r="T21" s="31">
        <v>94</v>
      </c>
      <c r="U21" s="31">
        <v>108</v>
      </c>
      <c r="V21" s="31">
        <v>342</v>
      </c>
      <c r="W21" s="43">
        <v>382</v>
      </c>
      <c r="X21" s="43">
        <v>41</v>
      </c>
      <c r="Y21" s="43">
        <v>34</v>
      </c>
      <c r="Z21" s="43">
        <v>68</v>
      </c>
      <c r="AA21" s="43">
        <v>42</v>
      </c>
      <c r="AB21" s="43">
        <v>67</v>
      </c>
      <c r="AC21" s="43">
        <v>130</v>
      </c>
      <c r="AD21" s="43">
        <v>326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</v>
      </c>
      <c r="Q22" s="31">
        <v>2</v>
      </c>
      <c r="R22" s="31">
        <v>1</v>
      </c>
      <c r="S22" s="31">
        <v>5</v>
      </c>
      <c r="T22" s="31">
        <v>10</v>
      </c>
      <c r="U22" s="31">
        <v>14</v>
      </c>
      <c r="V22" s="31">
        <v>40</v>
      </c>
      <c r="W22" s="31">
        <v>41</v>
      </c>
      <c r="X22" s="31">
        <v>2</v>
      </c>
      <c r="Y22" s="31">
        <v>6</v>
      </c>
      <c r="Z22" s="31">
        <v>5</v>
      </c>
      <c r="AA22" s="31">
        <v>2</v>
      </c>
      <c r="AB22" s="31">
        <v>8</v>
      </c>
      <c r="AC22" s="31">
        <v>18</v>
      </c>
      <c r="AD22" s="31">
        <v>31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1</v>
      </c>
      <c r="R23" s="31"/>
      <c r="S23" s="31">
        <v>1</v>
      </c>
      <c r="T23" s="31">
        <v>1</v>
      </c>
      <c r="U23" s="31">
        <v>8</v>
      </c>
      <c r="V23" s="31">
        <v>12</v>
      </c>
      <c r="W23" s="31">
        <v>16</v>
      </c>
      <c r="X23" s="31">
        <v>1</v>
      </c>
      <c r="Y23" s="31">
        <v>2</v>
      </c>
      <c r="Z23" s="31">
        <v>3</v>
      </c>
      <c r="AA23" s="31">
        <v>2</v>
      </c>
      <c r="AB23" s="31">
        <v>3</v>
      </c>
      <c r="AC23" s="31">
        <v>5</v>
      </c>
      <c r="AD23" s="31">
        <v>7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/>
      <c r="R24" s="31"/>
      <c r="S24" s="31">
        <v>3</v>
      </c>
      <c r="T24" s="31">
        <v>5</v>
      </c>
      <c r="U24" s="31">
        <v>4</v>
      </c>
      <c r="V24" s="31">
        <v>20</v>
      </c>
      <c r="W24" s="31">
        <v>21</v>
      </c>
      <c r="X24" s="31">
        <v>1</v>
      </c>
      <c r="Y24" s="31">
        <v>4</v>
      </c>
      <c r="Z24" s="31">
        <v>2</v>
      </c>
      <c r="AA24" s="31"/>
      <c r="AB24" s="31">
        <v>4</v>
      </c>
      <c r="AC24" s="31">
        <v>10</v>
      </c>
      <c r="AD24" s="31">
        <v>11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149</v>
      </c>
      <c r="Q26" s="31">
        <v>5</v>
      </c>
      <c r="R26" s="31">
        <v>4</v>
      </c>
      <c r="S26" s="31">
        <v>13</v>
      </c>
      <c r="T26" s="31">
        <v>20</v>
      </c>
      <c r="U26" s="31">
        <v>35</v>
      </c>
      <c r="V26" s="31">
        <v>72</v>
      </c>
      <c r="W26" s="31">
        <v>149</v>
      </c>
      <c r="X26" s="31">
        <v>11</v>
      </c>
      <c r="Y26" s="31">
        <v>8</v>
      </c>
      <c r="Z26" s="31">
        <v>20</v>
      </c>
      <c r="AA26" s="31">
        <v>16</v>
      </c>
      <c r="AB26" s="31">
        <v>37</v>
      </c>
      <c r="AC26" s="31">
        <v>57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>
        <v>1</v>
      </c>
      <c r="R28" s="31"/>
      <c r="S28" s="31"/>
      <c r="T28" s="31">
        <v>1</v>
      </c>
      <c r="U28" s="31">
        <v>3</v>
      </c>
      <c r="V28" s="31">
        <v>15</v>
      </c>
      <c r="W28" s="31">
        <v>20</v>
      </c>
      <c r="X28" s="31">
        <v>2</v>
      </c>
      <c r="Y28" s="31"/>
      <c r="Z28" s="31"/>
      <c r="AA28" s="31"/>
      <c r="AB28" s="31">
        <v>2</v>
      </c>
      <c r="AC28" s="31">
        <v>16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>
        <v>1</v>
      </c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>
        <v>1</v>
      </c>
      <c r="U30" s="31"/>
      <c r="V30" s="31">
        <v>5</v>
      </c>
      <c r="W30" s="31">
        <v>6</v>
      </c>
      <c r="X30" s="31"/>
      <c r="Y30" s="31"/>
      <c r="Z30" s="31"/>
      <c r="AA30" s="31"/>
      <c r="AB30" s="31">
        <v>1</v>
      </c>
      <c r="AC30" s="31">
        <v>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  <c r="Q31" s="31"/>
      <c r="R31" s="31"/>
      <c r="S31" s="31"/>
      <c r="T31" s="31">
        <v>8</v>
      </c>
      <c r="U31" s="31">
        <v>8</v>
      </c>
      <c r="V31" s="31">
        <v>13</v>
      </c>
      <c r="W31" s="31">
        <v>29</v>
      </c>
      <c r="X31" s="31"/>
      <c r="Y31" s="31"/>
      <c r="Z31" s="31"/>
      <c r="AA31" s="31">
        <v>6</v>
      </c>
      <c r="AB31" s="31">
        <v>10</v>
      </c>
      <c r="AC31" s="31">
        <v>13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</v>
      </c>
      <c r="Q32" s="31">
        <v>2</v>
      </c>
      <c r="R32" s="31">
        <v>3</v>
      </c>
      <c r="S32" s="31">
        <v>6</v>
      </c>
      <c r="T32" s="31">
        <v>6</v>
      </c>
      <c r="U32" s="31">
        <v>18</v>
      </c>
      <c r="V32" s="31">
        <v>12</v>
      </c>
      <c r="W32" s="31">
        <v>47</v>
      </c>
      <c r="X32" s="31">
        <v>1</v>
      </c>
      <c r="Y32" s="31">
        <v>3</v>
      </c>
      <c r="Z32" s="31">
        <v>8</v>
      </c>
      <c r="AA32" s="31">
        <v>5</v>
      </c>
      <c r="AB32" s="31">
        <v>21</v>
      </c>
      <c r="AC32" s="31">
        <v>9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</v>
      </c>
      <c r="Q33" s="31">
        <v>2</v>
      </c>
      <c r="R33" s="31">
        <v>1</v>
      </c>
      <c r="S33" s="31">
        <v>7</v>
      </c>
      <c r="T33" s="31">
        <v>4</v>
      </c>
      <c r="U33" s="31">
        <v>6</v>
      </c>
      <c r="V33" s="31">
        <v>25</v>
      </c>
      <c r="W33" s="31">
        <v>45</v>
      </c>
      <c r="X33" s="31">
        <v>8</v>
      </c>
      <c r="Y33" s="31">
        <v>5</v>
      </c>
      <c r="Z33" s="31">
        <v>11</v>
      </c>
      <c r="AA33" s="31">
        <v>5</v>
      </c>
      <c r="AB33" s="31">
        <v>3</v>
      </c>
      <c r="AC33" s="31">
        <v>13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59</v>
      </c>
      <c r="Q35" s="31"/>
      <c r="R35" s="31">
        <v>3</v>
      </c>
      <c r="S35" s="31">
        <v>5</v>
      </c>
      <c r="T35" s="31">
        <v>8</v>
      </c>
      <c r="U35" s="31">
        <v>7</v>
      </c>
      <c r="V35" s="31">
        <v>36</v>
      </c>
      <c r="W35" s="31">
        <v>59</v>
      </c>
      <c r="X35" s="31">
        <v>6</v>
      </c>
      <c r="Y35" s="31">
        <v>4</v>
      </c>
      <c r="Z35" s="31">
        <v>5</v>
      </c>
      <c r="AA35" s="31">
        <v>8</v>
      </c>
      <c r="AB35" s="31">
        <v>8</v>
      </c>
      <c r="AC35" s="31">
        <v>28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</v>
      </c>
      <c r="Q36" s="31"/>
      <c r="R36" s="31">
        <v>2</v>
      </c>
      <c r="S36" s="31">
        <v>3</v>
      </c>
      <c r="T36" s="31">
        <v>4</v>
      </c>
      <c r="U36" s="31">
        <v>1</v>
      </c>
      <c r="V36" s="31">
        <v>18</v>
      </c>
      <c r="W36" s="31">
        <v>28</v>
      </c>
      <c r="X36" s="31">
        <v>4</v>
      </c>
      <c r="Y36" s="31">
        <v>2</v>
      </c>
      <c r="Z36" s="31">
        <v>3</v>
      </c>
      <c r="AA36" s="31">
        <v>4</v>
      </c>
      <c r="AB36" s="31">
        <v>3</v>
      </c>
      <c r="AC36" s="31">
        <v>12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</v>
      </c>
      <c r="Q37" s="31"/>
      <c r="R37" s="31">
        <v>1</v>
      </c>
      <c r="S37" s="31"/>
      <c r="T37" s="31">
        <v>2</v>
      </c>
      <c r="U37" s="31">
        <v>2</v>
      </c>
      <c r="V37" s="31">
        <v>12</v>
      </c>
      <c r="W37" s="31">
        <v>17</v>
      </c>
      <c r="X37" s="31"/>
      <c r="Y37" s="31">
        <v>1</v>
      </c>
      <c r="Z37" s="31"/>
      <c r="AA37" s="31">
        <v>2</v>
      </c>
      <c r="AB37" s="31">
        <v>2</v>
      </c>
      <c r="AC37" s="31">
        <v>12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/>
      <c r="R38" s="31"/>
      <c r="S38" s="31"/>
      <c r="T38" s="31">
        <v>1</v>
      </c>
      <c r="U38" s="31">
        <v>2</v>
      </c>
      <c r="V38" s="31">
        <v>9</v>
      </c>
      <c r="W38" s="31">
        <v>12</v>
      </c>
      <c r="X38" s="31"/>
      <c r="Y38" s="31">
        <v>1</v>
      </c>
      <c r="Z38" s="31">
        <v>1</v>
      </c>
      <c r="AA38" s="31"/>
      <c r="AB38" s="31">
        <v>1</v>
      </c>
      <c r="AC38" s="31">
        <v>9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/>
      <c r="R39" s="31"/>
      <c r="S39" s="31"/>
      <c r="T39" s="31">
        <v>1</v>
      </c>
      <c r="U39" s="31">
        <v>2</v>
      </c>
      <c r="V39" s="31">
        <v>9</v>
      </c>
      <c r="W39" s="31">
        <v>12</v>
      </c>
      <c r="X39" s="31"/>
      <c r="Y39" s="31">
        <v>1</v>
      </c>
      <c r="Z39" s="31">
        <v>1</v>
      </c>
      <c r="AA39" s="31"/>
      <c r="AB39" s="31">
        <v>1</v>
      </c>
      <c r="AC39" s="31">
        <v>9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93</v>
      </c>
      <c r="Q41" s="31">
        <v>9</v>
      </c>
      <c r="R41" s="31">
        <v>14</v>
      </c>
      <c r="S41" s="31">
        <v>13</v>
      </c>
      <c r="T41" s="31">
        <v>6</v>
      </c>
      <c r="U41" s="31">
        <v>10</v>
      </c>
      <c r="V41" s="31">
        <v>41</v>
      </c>
      <c r="W41" s="31">
        <v>92</v>
      </c>
      <c r="X41" s="31">
        <v>22</v>
      </c>
      <c r="Y41" s="31">
        <v>7</v>
      </c>
      <c r="Z41" s="31">
        <v>28</v>
      </c>
      <c r="AA41" s="31">
        <v>11</v>
      </c>
      <c r="AB41" s="31">
        <v>10</v>
      </c>
      <c r="AC41" s="31">
        <v>14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43</v>
      </c>
      <c r="Q42" s="31">
        <v>4</v>
      </c>
      <c r="R42" s="31">
        <v>8</v>
      </c>
      <c r="S42" s="31">
        <v>3</v>
      </c>
      <c r="T42" s="31">
        <v>3</v>
      </c>
      <c r="U42" s="31">
        <v>4</v>
      </c>
      <c r="V42" s="31">
        <v>21</v>
      </c>
      <c r="W42" s="31">
        <v>43</v>
      </c>
      <c r="X42" s="31">
        <v>9</v>
      </c>
      <c r="Y42" s="31">
        <v>5</v>
      </c>
      <c r="Z42" s="31">
        <v>11</v>
      </c>
      <c r="AA42" s="31">
        <v>6</v>
      </c>
      <c r="AB42" s="31">
        <v>7</v>
      </c>
      <c r="AC42" s="31">
        <v>5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>
        <v>4</v>
      </c>
      <c r="R43" s="31">
        <v>3</v>
      </c>
      <c r="S43" s="31">
        <v>6</v>
      </c>
      <c r="T43" s="31"/>
      <c r="U43" s="31"/>
      <c r="V43" s="31">
        <v>4</v>
      </c>
      <c r="W43" s="31">
        <v>17</v>
      </c>
      <c r="X43" s="31">
        <v>3</v>
      </c>
      <c r="Y43" s="31">
        <v>1</v>
      </c>
      <c r="Z43" s="31">
        <v>10</v>
      </c>
      <c r="AA43" s="31"/>
      <c r="AB43" s="31">
        <v>2</v>
      </c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>
        <v>1</v>
      </c>
      <c r="W44" s="31">
        <v>1</v>
      </c>
      <c r="X44" s="31"/>
      <c r="Y44" s="31"/>
      <c r="Z44" s="31"/>
      <c r="AA44" s="31"/>
      <c r="AB44" s="31"/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</v>
      </c>
      <c r="R45" s="31">
        <v>5</v>
      </c>
      <c r="S45" s="31">
        <v>6</v>
      </c>
      <c r="T45" s="31"/>
      <c r="U45" s="31">
        <v>1</v>
      </c>
      <c r="V45" s="31">
        <v>2</v>
      </c>
      <c r="W45" s="31">
        <v>4</v>
      </c>
      <c r="X45" s="31"/>
      <c r="Y45" s="31">
        <v>3</v>
      </c>
      <c r="Z45" s="31">
        <v>1</v>
      </c>
      <c r="AA45" s="31"/>
      <c r="AB45" s="31"/>
      <c r="AC45" s="31"/>
      <c r="AD45" s="31">
        <v>11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52</v>
      </c>
      <c r="Q46" s="31"/>
      <c r="R46" s="31">
        <v>1</v>
      </c>
      <c r="S46" s="31">
        <v>9</v>
      </c>
      <c r="T46" s="31">
        <v>10</v>
      </c>
      <c r="U46" s="31">
        <v>8</v>
      </c>
      <c r="V46" s="31">
        <v>24</v>
      </c>
      <c r="W46" s="31">
        <v>2</v>
      </c>
      <c r="X46" s="31"/>
      <c r="Y46" s="31">
        <v>1</v>
      </c>
      <c r="Z46" s="31">
        <v>1</v>
      </c>
      <c r="AA46" s="31"/>
      <c r="AB46" s="31"/>
      <c r="AC46" s="31"/>
      <c r="AD46" s="31">
        <v>50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>
        <v>1</v>
      </c>
      <c r="U47" s="31"/>
      <c r="V47" s="31">
        <v>4</v>
      </c>
      <c r="W47" s="31"/>
      <c r="X47" s="31"/>
      <c r="Y47" s="31"/>
      <c r="Z47" s="31"/>
      <c r="AA47" s="31"/>
      <c r="AB47" s="31"/>
      <c r="AC47" s="31"/>
      <c r="AD47" s="31">
        <v>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98</v>
      </c>
      <c r="Q48" s="31">
        <v>6</v>
      </c>
      <c r="R48" s="31">
        <v>9</v>
      </c>
      <c r="S48" s="31">
        <v>10</v>
      </c>
      <c r="T48" s="31">
        <v>19</v>
      </c>
      <c r="U48" s="31">
        <v>14</v>
      </c>
      <c r="V48" s="31">
        <v>40</v>
      </c>
      <c r="W48" s="31">
        <v>15</v>
      </c>
      <c r="X48" s="31"/>
      <c r="Y48" s="31">
        <v>4</v>
      </c>
      <c r="Z48" s="31">
        <v>3</v>
      </c>
      <c r="AA48" s="31">
        <v>5</v>
      </c>
      <c r="AB48" s="31">
        <v>1</v>
      </c>
      <c r="AC48" s="31">
        <v>2</v>
      </c>
      <c r="AD48" s="31">
        <v>83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152</v>
      </c>
      <c r="Q49" s="31">
        <v>8</v>
      </c>
      <c r="R49" s="31">
        <v>8</v>
      </c>
      <c r="S49" s="31">
        <v>27</v>
      </c>
      <c r="T49" s="31">
        <v>19</v>
      </c>
      <c r="U49" s="31">
        <v>17</v>
      </c>
      <c r="V49" s="31">
        <v>73</v>
      </c>
      <c r="W49" s="31">
        <v>7</v>
      </c>
      <c r="X49" s="31"/>
      <c r="Y49" s="31"/>
      <c r="Z49" s="31">
        <v>4</v>
      </c>
      <c r="AA49" s="31"/>
      <c r="AB49" s="31">
        <v>2</v>
      </c>
      <c r="AC49" s="31">
        <v>1</v>
      </c>
      <c r="AD49" s="31">
        <v>145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126</v>
      </c>
      <c r="Q21" s="31">
        <v>120</v>
      </c>
      <c r="R21" s="31">
        <v>5</v>
      </c>
      <c r="S21" s="31">
        <v>11</v>
      </c>
      <c r="T21" s="31"/>
      <c r="U21" s="31">
        <v>4</v>
      </c>
      <c r="V21" s="31">
        <v>4</v>
      </c>
      <c r="W21" s="31">
        <v>3</v>
      </c>
      <c r="X21" s="31"/>
      <c r="Y21" s="31"/>
      <c r="Z21" s="31"/>
      <c r="AA21" s="31">
        <v>75</v>
      </c>
      <c r="AB21" s="39">
        <v>95.5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3</v>
      </c>
      <c r="R22" s="31">
        <v>1</v>
      </c>
      <c r="S22" s="31">
        <v>1</v>
      </c>
      <c r="T22" s="31"/>
      <c r="U22" s="31">
        <v>1</v>
      </c>
      <c r="V22" s="31"/>
      <c r="W22" s="31"/>
      <c r="X22" s="31"/>
      <c r="Y22" s="31"/>
      <c r="Z22" s="31"/>
      <c r="AA22" s="31">
        <v>1</v>
      </c>
      <c r="AB22" s="39">
        <v>2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94</v>
      </c>
      <c r="Q23" s="31">
        <v>92</v>
      </c>
      <c r="R23" s="31">
        <v>4</v>
      </c>
      <c r="S23" s="31">
        <v>10</v>
      </c>
      <c r="T23" s="31"/>
      <c r="U23" s="31">
        <v>3</v>
      </c>
      <c r="V23" s="31">
        <v>4</v>
      </c>
      <c r="W23" s="31">
        <v>2</v>
      </c>
      <c r="X23" s="31"/>
      <c r="Y23" s="31"/>
      <c r="Z23" s="31"/>
      <c r="AA23" s="31">
        <v>71</v>
      </c>
      <c r="AB23" s="39">
        <v>76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>
        <v>1</v>
      </c>
      <c r="V25" s="31">
        <v>1</v>
      </c>
      <c r="W25" s="31"/>
      <c r="X25" s="31"/>
      <c r="Y25" s="31"/>
      <c r="Z25" s="31"/>
      <c r="AA25" s="31"/>
      <c r="AB25" s="39">
        <v>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2</v>
      </c>
      <c r="S27" s="31">
        <v>1</v>
      </c>
      <c r="T27" s="31"/>
      <c r="U27" s="31">
        <v>2</v>
      </c>
      <c r="V27" s="31">
        <v>1</v>
      </c>
      <c r="W27" s="31"/>
      <c r="X27" s="31"/>
      <c r="Y27" s="31"/>
      <c r="Z27" s="31"/>
      <c r="AA27" s="31"/>
      <c r="AB27" s="39">
        <v>2.5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>
        <v>1</v>
      </c>
      <c r="S28" s="31">
        <v>8</v>
      </c>
      <c r="T28" s="31"/>
      <c r="U28" s="31"/>
      <c r="V28" s="31">
        <v>2</v>
      </c>
      <c r="W28" s="31"/>
      <c r="X28" s="31"/>
      <c r="Y28" s="31"/>
      <c r="Z28" s="31"/>
      <c r="AA28" s="31">
        <v>6</v>
      </c>
      <c r="AB28" s="39">
        <v>5.5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</v>
      </c>
      <c r="Q29" s="31">
        <v>14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5</v>
      </c>
      <c r="AB29" s="39">
        <v>5.5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66</v>
      </c>
      <c r="Q30" s="31">
        <v>64</v>
      </c>
      <c r="R30" s="31"/>
      <c r="S30" s="31"/>
      <c r="T30" s="31"/>
      <c r="U30" s="31"/>
      <c r="V30" s="31"/>
      <c r="W30" s="31">
        <v>2</v>
      </c>
      <c r="X30" s="31"/>
      <c r="Y30" s="31"/>
      <c r="Z30" s="31"/>
      <c r="AA30" s="31">
        <v>60</v>
      </c>
      <c r="AB30" s="39">
        <v>60.5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10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2</v>
      </c>
      <c r="AB32" s="39">
        <v>9.5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/>
      <c r="X33" s="31"/>
      <c r="Y33" s="31"/>
      <c r="Z33" s="31"/>
      <c r="AA33" s="31">
        <v>2</v>
      </c>
      <c r="AB33" s="39">
        <v>5.5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>
        <v>13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>
        <v>13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2</v>
      </c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>
        <v>1</v>
      </c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9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186</v>
      </c>
      <c r="Q21" s="31">
        <v>148</v>
      </c>
      <c r="R21" s="31">
        <v>101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137</v>
      </c>
      <c r="Q22" s="31">
        <v>115</v>
      </c>
      <c r="R22" s="31">
        <v>88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72</v>
      </c>
      <c r="Q21" s="31">
        <v>33</v>
      </c>
      <c r="R21" s="31">
        <v>19</v>
      </c>
      <c r="S21" s="31">
        <v>2</v>
      </c>
      <c r="T21" s="31">
        <v>3</v>
      </c>
      <c r="U21" s="31">
        <v>19</v>
      </c>
      <c r="V21" s="31">
        <v>14</v>
      </c>
      <c r="W21" s="31">
        <v>2</v>
      </c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</v>
      </c>
      <c r="Q22" s="31">
        <v>14</v>
      </c>
      <c r="R22" s="31">
        <v>10</v>
      </c>
      <c r="S22" s="31">
        <v>1</v>
      </c>
      <c r="T22" s="31"/>
      <c r="U22" s="31">
        <v>10</v>
      </c>
      <c r="V22" s="31">
        <v>8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</v>
      </c>
      <c r="Q23" s="31">
        <v>13</v>
      </c>
      <c r="R23" s="31">
        <v>9</v>
      </c>
      <c r="S23" s="31">
        <v>1</v>
      </c>
      <c r="T23" s="31"/>
      <c r="U23" s="31">
        <v>7</v>
      </c>
      <c r="V23" s="31">
        <v>6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149</v>
      </c>
      <c r="Q25" s="31">
        <v>127</v>
      </c>
      <c r="R25" s="31">
        <v>62</v>
      </c>
      <c r="S25" s="31">
        <v>35</v>
      </c>
      <c r="T25" s="31"/>
      <c r="U25" s="31">
        <v>117</v>
      </c>
      <c r="V25" s="31">
        <v>50</v>
      </c>
      <c r="W25" s="31">
        <v>29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</v>
      </c>
      <c r="Q27" s="31">
        <v>17</v>
      </c>
      <c r="R27" s="31">
        <v>11</v>
      </c>
      <c r="S27" s="31">
        <v>1</v>
      </c>
      <c r="T27" s="31"/>
      <c r="U27" s="31">
        <v>17</v>
      </c>
      <c r="V27" s="31">
        <v>11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1</v>
      </c>
      <c r="S28" s="31">
        <v>1</v>
      </c>
      <c r="T28" s="31"/>
      <c r="U28" s="31">
        <v>2</v>
      </c>
      <c r="V28" s="31">
        <v>1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6</v>
      </c>
      <c r="R29" s="31">
        <v>2</v>
      </c>
      <c r="S29" s="31">
        <v>3</v>
      </c>
      <c r="T29" s="31"/>
      <c r="U29" s="31">
        <v>6</v>
      </c>
      <c r="V29" s="31">
        <v>2</v>
      </c>
      <c r="W29" s="31">
        <v>3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29</v>
      </c>
      <c r="Q30" s="31">
        <v>28</v>
      </c>
      <c r="R30" s="31">
        <v>8</v>
      </c>
      <c r="S30" s="31">
        <v>9</v>
      </c>
      <c r="T30" s="31"/>
      <c r="U30" s="31">
        <v>28</v>
      </c>
      <c r="V30" s="31">
        <v>8</v>
      </c>
      <c r="W30" s="31">
        <v>9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47</v>
      </c>
      <c r="Q31" s="31">
        <v>45</v>
      </c>
      <c r="R31" s="31">
        <v>14</v>
      </c>
      <c r="S31" s="31">
        <v>10</v>
      </c>
      <c r="T31" s="31"/>
      <c r="U31" s="31">
        <v>44</v>
      </c>
      <c r="V31" s="31">
        <v>13</v>
      </c>
      <c r="W31" s="31">
        <v>10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45</v>
      </c>
      <c r="Q32" s="31">
        <v>29</v>
      </c>
      <c r="R32" s="31">
        <v>26</v>
      </c>
      <c r="S32" s="31">
        <v>11</v>
      </c>
      <c r="T32" s="31"/>
      <c r="U32" s="31">
        <v>20</v>
      </c>
      <c r="V32" s="31">
        <v>15</v>
      </c>
      <c r="W32" s="31">
        <v>5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93</v>
      </c>
      <c r="Q34" s="31">
        <v>47</v>
      </c>
      <c r="R34" s="31">
        <v>22</v>
      </c>
      <c r="S34" s="31"/>
      <c r="T34" s="31">
        <v>6</v>
      </c>
      <c r="U34" s="31">
        <v>20</v>
      </c>
      <c r="V34" s="31">
        <v>12</v>
      </c>
      <c r="W34" s="31"/>
      <c r="X34" s="31">
        <v>1</v>
      </c>
      <c r="Y34" s="31">
        <v>1</v>
      </c>
      <c r="Z34" s="31">
        <v>1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43</v>
      </c>
      <c r="Q35" s="31">
        <v>33</v>
      </c>
      <c r="R35" s="31">
        <v>13</v>
      </c>
      <c r="S35" s="31"/>
      <c r="T35" s="31">
        <v>6</v>
      </c>
      <c r="U35" s="31">
        <v>15</v>
      </c>
      <c r="V35" s="31">
        <v>7</v>
      </c>
      <c r="W35" s="31"/>
      <c r="X35" s="31">
        <v>1</v>
      </c>
      <c r="Y35" s="31">
        <v>1</v>
      </c>
      <c r="Z35" s="31">
        <v>1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</v>
      </c>
      <c r="Q36" s="31">
        <v>9</v>
      </c>
      <c r="R36" s="31">
        <v>4</v>
      </c>
      <c r="S36" s="31"/>
      <c r="T36" s="31"/>
      <c r="U36" s="31">
        <v>4</v>
      </c>
      <c r="V36" s="31">
        <v>4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/>
      <c r="S37" s="31">
        <v>1</v>
      </c>
      <c r="T37" s="31"/>
      <c r="U37" s="31">
        <v>1</v>
      </c>
      <c r="V37" s="31"/>
      <c r="W37" s="31">
        <v>1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15</v>
      </c>
      <c r="Q38" s="31">
        <v>6</v>
      </c>
      <c r="R38" s="31">
        <v>1</v>
      </c>
      <c r="S38" s="31">
        <v>1</v>
      </c>
      <c r="T38" s="31"/>
      <c r="U38" s="31">
        <v>2</v>
      </c>
      <c r="V38" s="31">
        <v>1</v>
      </c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98</v>
      </c>
      <c r="Q39" s="31">
        <v>20</v>
      </c>
      <c r="R39" s="31">
        <v>1</v>
      </c>
      <c r="S39" s="31">
        <v>3</v>
      </c>
      <c r="T39" s="31">
        <v>5</v>
      </c>
      <c r="U39" s="31">
        <v>6</v>
      </c>
      <c r="V39" s="31"/>
      <c r="W39" s="31">
        <v>3</v>
      </c>
      <c r="X39" s="31">
        <v>3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883.48</v>
      </c>
      <c r="Q21" s="31">
        <v>688.5</v>
      </c>
      <c r="R21" s="31">
        <v>581.5</v>
      </c>
      <c r="S21" s="31">
        <v>672</v>
      </c>
      <c r="T21" s="31">
        <v>102</v>
      </c>
      <c r="U21" s="31">
        <v>6</v>
      </c>
      <c r="V21" s="31">
        <v>25</v>
      </c>
      <c r="W21" s="31">
        <v>66</v>
      </c>
      <c r="X21" s="31">
        <v>66</v>
      </c>
      <c r="Y21" s="31">
        <v>708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70</v>
      </c>
      <c r="Q22" s="31">
        <v>68</v>
      </c>
      <c r="R22" s="31">
        <v>63</v>
      </c>
      <c r="S22" s="31">
        <v>66</v>
      </c>
      <c r="T22" s="31">
        <v>10</v>
      </c>
      <c r="U22" s="31"/>
      <c r="V22" s="31"/>
      <c r="W22" s="31">
        <v>3</v>
      </c>
      <c r="X22" s="31">
        <v>3</v>
      </c>
      <c r="Y22" s="31">
        <v>72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22</v>
      </c>
      <c r="R23" s="31">
        <v>18</v>
      </c>
      <c r="S23" s="31">
        <v>19</v>
      </c>
      <c r="T23" s="31">
        <v>1</v>
      </c>
      <c r="U23" s="31"/>
      <c r="V23" s="31"/>
      <c r="W23" s="31"/>
      <c r="X23" s="31"/>
      <c r="Y23" s="31">
        <v>23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</v>
      </c>
      <c r="Q24" s="31">
        <v>32</v>
      </c>
      <c r="R24" s="31">
        <v>30</v>
      </c>
      <c r="S24" s="31">
        <v>29</v>
      </c>
      <c r="T24" s="31">
        <v>2</v>
      </c>
      <c r="U24" s="31"/>
      <c r="V24" s="31"/>
      <c r="W24" s="31"/>
      <c r="X24" s="31"/>
      <c r="Y24" s="31">
        <v>32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258.5</v>
      </c>
      <c r="Q26" s="31">
        <v>217.25</v>
      </c>
      <c r="R26" s="31">
        <v>151.5</v>
      </c>
      <c r="S26" s="31">
        <v>151</v>
      </c>
      <c r="T26" s="31">
        <v>8</v>
      </c>
      <c r="U26" s="31">
        <v>1</v>
      </c>
      <c r="V26" s="31">
        <v>1</v>
      </c>
      <c r="W26" s="31">
        <v>9</v>
      </c>
      <c r="X26" s="31">
        <v>9</v>
      </c>
      <c r="Y26" s="31">
        <v>149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21</v>
      </c>
      <c r="Q28" s="31">
        <v>20</v>
      </c>
      <c r="R28" s="31">
        <v>20</v>
      </c>
      <c r="S28" s="31">
        <v>21</v>
      </c>
      <c r="T28" s="31"/>
      <c r="U28" s="31"/>
      <c r="V28" s="31"/>
      <c r="W28" s="31">
        <v>1</v>
      </c>
      <c r="X28" s="31">
        <v>1</v>
      </c>
      <c r="Y28" s="31">
        <v>20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9.5</v>
      </c>
      <c r="Q30" s="31">
        <v>8.25</v>
      </c>
      <c r="R30" s="31">
        <v>7.5</v>
      </c>
      <c r="S30" s="31">
        <v>6</v>
      </c>
      <c r="T30" s="31"/>
      <c r="U30" s="31"/>
      <c r="V30" s="31"/>
      <c r="W30" s="31"/>
      <c r="X30" s="31"/>
      <c r="Y30" s="31">
        <v>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51.75</v>
      </c>
      <c r="Q31" s="31">
        <v>37</v>
      </c>
      <c r="R31" s="31">
        <v>33.5</v>
      </c>
      <c r="S31" s="31">
        <v>30</v>
      </c>
      <c r="T31" s="31"/>
      <c r="U31" s="31"/>
      <c r="V31" s="31"/>
      <c r="W31" s="31">
        <v>1</v>
      </c>
      <c r="X31" s="31">
        <v>1</v>
      </c>
      <c r="Y31" s="31">
        <v>29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65.25</v>
      </c>
      <c r="Q32" s="31">
        <v>53</v>
      </c>
      <c r="R32" s="31">
        <v>47.5</v>
      </c>
      <c r="S32" s="31">
        <v>50</v>
      </c>
      <c r="T32" s="31">
        <v>1</v>
      </c>
      <c r="U32" s="31"/>
      <c r="V32" s="31"/>
      <c r="W32" s="31">
        <v>4</v>
      </c>
      <c r="X32" s="31">
        <v>4</v>
      </c>
      <c r="Y32" s="31">
        <v>47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109</v>
      </c>
      <c r="Q33" s="31">
        <v>97</v>
      </c>
      <c r="R33" s="31">
        <v>41</v>
      </c>
      <c r="S33" s="31">
        <v>42</v>
      </c>
      <c r="T33" s="31">
        <v>7</v>
      </c>
      <c r="U33" s="31">
        <v>1</v>
      </c>
      <c r="V33" s="31">
        <v>1</v>
      </c>
      <c r="W33" s="31">
        <v>3</v>
      </c>
      <c r="X33" s="31">
        <v>3</v>
      </c>
      <c r="Y33" s="31">
        <v>45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88.23</v>
      </c>
      <c r="Q35" s="31">
        <v>63</v>
      </c>
      <c r="R35" s="31">
        <v>63</v>
      </c>
      <c r="S35" s="31">
        <v>72</v>
      </c>
      <c r="T35" s="31">
        <v>2</v>
      </c>
      <c r="U35" s="31">
        <v>1</v>
      </c>
      <c r="V35" s="31">
        <v>1</v>
      </c>
      <c r="W35" s="31">
        <v>3</v>
      </c>
      <c r="X35" s="31">
        <v>3</v>
      </c>
      <c r="Y35" s="31">
        <v>59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</v>
      </c>
      <c r="Q36" s="31">
        <v>28</v>
      </c>
      <c r="R36" s="31">
        <v>28</v>
      </c>
      <c r="S36" s="31">
        <v>28</v>
      </c>
      <c r="T36" s="31">
        <v>1</v>
      </c>
      <c r="U36" s="31"/>
      <c r="V36" s="31">
        <v>1</v>
      </c>
      <c r="W36" s="31">
        <v>1</v>
      </c>
      <c r="X36" s="31">
        <v>1</v>
      </c>
      <c r="Y36" s="31">
        <v>28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21</v>
      </c>
      <c r="R37" s="31">
        <v>21</v>
      </c>
      <c r="S37" s="31">
        <v>22</v>
      </c>
      <c r="T37" s="31">
        <v>1</v>
      </c>
      <c r="U37" s="31">
        <v>1</v>
      </c>
      <c r="V37" s="31"/>
      <c r="W37" s="31">
        <v>2</v>
      </c>
      <c r="X37" s="31">
        <v>2</v>
      </c>
      <c r="Y37" s="31">
        <v>17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>
        <v>12</v>
      </c>
      <c r="R38" s="31">
        <v>12</v>
      </c>
      <c r="S38" s="31">
        <v>10</v>
      </c>
      <c r="T38" s="31">
        <v>2</v>
      </c>
      <c r="U38" s="31"/>
      <c r="V38" s="31">
        <v>2</v>
      </c>
      <c r="W38" s="31"/>
      <c r="X38" s="31"/>
      <c r="Y38" s="31">
        <v>12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>
        <v>12</v>
      </c>
      <c r="R39" s="31">
        <v>12</v>
      </c>
      <c r="S39" s="31">
        <v>10</v>
      </c>
      <c r="T39" s="31">
        <v>2</v>
      </c>
      <c r="U39" s="31"/>
      <c r="V39" s="31">
        <v>2</v>
      </c>
      <c r="W39" s="31"/>
      <c r="X39" s="31"/>
      <c r="Y39" s="31">
        <v>12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97</v>
      </c>
      <c r="Q41" s="31">
        <v>89.25</v>
      </c>
      <c r="R41" s="31">
        <v>68.5</v>
      </c>
      <c r="S41" s="31">
        <v>72</v>
      </c>
      <c r="T41" s="31">
        <v>22</v>
      </c>
      <c r="U41" s="31"/>
      <c r="V41" s="31">
        <v>7</v>
      </c>
      <c r="W41" s="31">
        <v>13</v>
      </c>
      <c r="X41" s="31">
        <v>13</v>
      </c>
      <c r="Y41" s="31">
        <v>93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</v>
      </c>
      <c r="Q42" s="31">
        <v>25.75</v>
      </c>
      <c r="R42" s="31">
        <v>18.5</v>
      </c>
      <c r="S42" s="31">
        <v>19</v>
      </c>
      <c r="T42" s="31">
        <v>5</v>
      </c>
      <c r="U42" s="31"/>
      <c r="V42" s="31">
        <v>5</v>
      </c>
      <c r="W42" s="31"/>
      <c r="X42" s="31"/>
      <c r="Y42" s="31">
        <v>43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14.5</v>
      </c>
      <c r="Q43" s="31">
        <v>13.5</v>
      </c>
      <c r="R43" s="31">
        <v>13.5</v>
      </c>
      <c r="S43" s="31">
        <v>12</v>
      </c>
      <c r="T43" s="31">
        <v>2</v>
      </c>
      <c r="U43" s="31"/>
      <c r="V43" s="31">
        <v>2</v>
      </c>
      <c r="W43" s="31">
        <v>1</v>
      </c>
      <c r="X43" s="31">
        <v>1</v>
      </c>
      <c r="Y43" s="31">
        <v>17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15</v>
      </c>
      <c r="R45" s="31">
        <v>14</v>
      </c>
      <c r="S45" s="31">
        <v>12</v>
      </c>
      <c r="T45" s="31">
        <v>2</v>
      </c>
      <c r="U45" s="31"/>
      <c r="V45" s="31"/>
      <c r="W45" s="31"/>
      <c r="X45" s="31"/>
      <c r="Y45" s="31">
        <v>15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59.5</v>
      </c>
      <c r="Q46" s="31">
        <v>52</v>
      </c>
      <c r="R46" s="31">
        <v>47</v>
      </c>
      <c r="S46" s="31">
        <v>48</v>
      </c>
      <c r="T46" s="31">
        <v>8</v>
      </c>
      <c r="U46" s="31">
        <v>1</v>
      </c>
      <c r="V46" s="31"/>
      <c r="W46" s="31">
        <v>5</v>
      </c>
      <c r="X46" s="31">
        <v>5</v>
      </c>
      <c r="Y46" s="31">
        <v>52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7.5</v>
      </c>
      <c r="Q47" s="31">
        <v>5</v>
      </c>
      <c r="R47" s="31">
        <v>5</v>
      </c>
      <c r="S47" s="31">
        <v>5</v>
      </c>
      <c r="T47" s="31"/>
      <c r="U47" s="31"/>
      <c r="V47" s="31"/>
      <c r="W47" s="31"/>
      <c r="X47" s="31"/>
      <c r="Y47" s="31">
        <v>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103.25</v>
      </c>
      <c r="Q48" s="31">
        <v>58</v>
      </c>
      <c r="R48" s="31">
        <v>52.5</v>
      </c>
      <c r="S48" s="31">
        <v>94</v>
      </c>
      <c r="T48" s="31">
        <v>11</v>
      </c>
      <c r="U48" s="31"/>
      <c r="V48" s="31">
        <v>2</v>
      </c>
      <c r="W48" s="31">
        <v>6</v>
      </c>
      <c r="X48" s="31">
        <v>6</v>
      </c>
      <c r="Y48" s="31">
        <v>98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169.5</v>
      </c>
      <c r="Q49" s="31">
        <v>108</v>
      </c>
      <c r="R49" s="31">
        <v>104</v>
      </c>
      <c r="S49" s="31">
        <v>141</v>
      </c>
      <c r="T49" s="31">
        <v>37</v>
      </c>
      <c r="U49" s="31">
        <v>3</v>
      </c>
      <c r="V49" s="31">
        <v>12</v>
      </c>
      <c r="W49" s="31">
        <v>27</v>
      </c>
      <c r="X49" s="31">
        <v>27</v>
      </c>
      <c r="Y49" s="31">
        <v>152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708</v>
      </c>
      <c r="Q21" s="31">
        <v>14</v>
      </c>
      <c r="R21" s="31">
        <v>9</v>
      </c>
      <c r="S21" s="31">
        <v>50</v>
      </c>
      <c r="T21" s="31">
        <v>24</v>
      </c>
      <c r="U21" s="31">
        <v>78</v>
      </c>
      <c r="V21" s="31">
        <v>47</v>
      </c>
      <c r="W21" s="31">
        <v>90</v>
      </c>
      <c r="X21" s="31">
        <v>67</v>
      </c>
      <c r="Y21" s="31">
        <v>86</v>
      </c>
      <c r="Z21" s="31">
        <v>67</v>
      </c>
      <c r="AA21" s="31">
        <v>94</v>
      </c>
      <c r="AB21" s="31">
        <v>73</v>
      </c>
      <c r="AC21" s="31">
        <v>70</v>
      </c>
      <c r="AD21" s="31">
        <v>48</v>
      </c>
      <c r="AE21" s="31">
        <v>76</v>
      </c>
      <c r="AF21" s="31">
        <v>48</v>
      </c>
      <c r="AG21" s="31">
        <v>82</v>
      </c>
      <c r="AH21" s="31">
        <v>53</v>
      </c>
      <c r="AI21" s="31">
        <v>68</v>
      </c>
      <c r="AJ21" s="31">
        <v>30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</v>
      </c>
      <c r="Q22" s="31">
        <v>1</v>
      </c>
      <c r="R22" s="31"/>
      <c r="S22" s="31">
        <v>3</v>
      </c>
      <c r="T22" s="31">
        <v>1</v>
      </c>
      <c r="U22" s="31">
        <v>3</v>
      </c>
      <c r="V22" s="31">
        <v>1</v>
      </c>
      <c r="W22" s="31">
        <v>13</v>
      </c>
      <c r="X22" s="31">
        <v>7</v>
      </c>
      <c r="Y22" s="31">
        <v>15</v>
      </c>
      <c r="Z22" s="31">
        <v>8</v>
      </c>
      <c r="AA22" s="31">
        <v>8</v>
      </c>
      <c r="AB22" s="31">
        <v>6</v>
      </c>
      <c r="AC22" s="31">
        <v>7</v>
      </c>
      <c r="AD22" s="31">
        <v>5</v>
      </c>
      <c r="AE22" s="31">
        <v>7</v>
      </c>
      <c r="AF22" s="31">
        <v>6</v>
      </c>
      <c r="AG22" s="31">
        <v>5</v>
      </c>
      <c r="AH22" s="31">
        <v>4</v>
      </c>
      <c r="AI22" s="31">
        <v>10</v>
      </c>
      <c r="AJ22" s="31">
        <v>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/>
      <c r="R23" s="31"/>
      <c r="S23" s="31"/>
      <c r="T23" s="31"/>
      <c r="U23" s="31">
        <v>1</v>
      </c>
      <c r="V23" s="31"/>
      <c r="W23" s="31">
        <v>3</v>
      </c>
      <c r="X23" s="31">
        <v>2</v>
      </c>
      <c r="Y23" s="31">
        <v>6</v>
      </c>
      <c r="Z23" s="31"/>
      <c r="AA23" s="31">
        <v>4</v>
      </c>
      <c r="AB23" s="31">
        <v>4</v>
      </c>
      <c r="AC23" s="31">
        <v>4</v>
      </c>
      <c r="AD23" s="31">
        <v>2</v>
      </c>
      <c r="AE23" s="31">
        <v>2</v>
      </c>
      <c r="AF23" s="31">
        <v>1</v>
      </c>
      <c r="AG23" s="31"/>
      <c r="AH23" s="31"/>
      <c r="AI23" s="31">
        <v>3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>
        <v>1</v>
      </c>
      <c r="R24" s="31"/>
      <c r="S24" s="31"/>
      <c r="T24" s="31"/>
      <c r="U24" s="31">
        <v>2</v>
      </c>
      <c r="V24" s="31">
        <v>1</v>
      </c>
      <c r="W24" s="31">
        <v>6</v>
      </c>
      <c r="X24" s="31">
        <v>4</v>
      </c>
      <c r="Y24" s="31">
        <v>5</v>
      </c>
      <c r="Z24" s="31">
        <v>4</v>
      </c>
      <c r="AA24" s="31">
        <v>2</v>
      </c>
      <c r="AB24" s="31">
        <v>1</v>
      </c>
      <c r="AC24" s="31">
        <v>2</v>
      </c>
      <c r="AD24" s="31">
        <v>2</v>
      </c>
      <c r="AE24" s="31">
        <v>4</v>
      </c>
      <c r="AF24" s="31">
        <v>4</v>
      </c>
      <c r="AG24" s="31">
        <v>4</v>
      </c>
      <c r="AH24" s="31">
        <v>3</v>
      </c>
      <c r="AI24" s="31">
        <v>6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149</v>
      </c>
      <c r="Q26" s="31"/>
      <c r="R26" s="31"/>
      <c r="S26" s="31">
        <v>11</v>
      </c>
      <c r="T26" s="31">
        <v>3</v>
      </c>
      <c r="U26" s="31">
        <v>16</v>
      </c>
      <c r="V26" s="31">
        <v>10</v>
      </c>
      <c r="W26" s="31">
        <v>18</v>
      </c>
      <c r="X26" s="31">
        <v>13</v>
      </c>
      <c r="Y26" s="31">
        <v>19</v>
      </c>
      <c r="Z26" s="31">
        <v>17</v>
      </c>
      <c r="AA26" s="31">
        <v>15</v>
      </c>
      <c r="AB26" s="31">
        <v>12</v>
      </c>
      <c r="AC26" s="31">
        <v>14</v>
      </c>
      <c r="AD26" s="31">
        <v>6</v>
      </c>
      <c r="AE26" s="31">
        <v>19</v>
      </c>
      <c r="AF26" s="31">
        <v>12</v>
      </c>
      <c r="AG26" s="31">
        <v>20</v>
      </c>
      <c r="AH26" s="31">
        <v>12</v>
      </c>
      <c r="AI26" s="31">
        <v>17</v>
      </c>
      <c r="AJ26" s="31">
        <v>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/>
      <c r="R28" s="31"/>
      <c r="S28" s="31">
        <v>2</v>
      </c>
      <c r="T28" s="31">
        <v>1</v>
      </c>
      <c r="U28" s="31"/>
      <c r="V28" s="31"/>
      <c r="W28" s="31">
        <v>1</v>
      </c>
      <c r="X28" s="31">
        <v>1</v>
      </c>
      <c r="Y28" s="31">
        <v>3</v>
      </c>
      <c r="Z28" s="31">
        <v>3</v>
      </c>
      <c r="AA28" s="31">
        <v>5</v>
      </c>
      <c r="AB28" s="31">
        <v>4</v>
      </c>
      <c r="AC28" s="31">
        <v>3</v>
      </c>
      <c r="AD28" s="31">
        <v>1</v>
      </c>
      <c r="AE28" s="31">
        <v>3</v>
      </c>
      <c r="AF28" s="31"/>
      <c r="AG28" s="31">
        <v>3</v>
      </c>
      <c r="AH28" s="31">
        <v>3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2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>
        <v>2</v>
      </c>
      <c r="AH30" s="31">
        <v>1</v>
      </c>
      <c r="AI30" s="31">
        <v>4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</v>
      </c>
      <c r="Q31" s="31"/>
      <c r="R31" s="31"/>
      <c r="S31" s="31"/>
      <c r="T31" s="31"/>
      <c r="U31" s="31">
        <v>3</v>
      </c>
      <c r="V31" s="31">
        <v>2</v>
      </c>
      <c r="W31" s="31">
        <v>5</v>
      </c>
      <c r="X31" s="31">
        <v>3</v>
      </c>
      <c r="Y31" s="31">
        <v>5</v>
      </c>
      <c r="Z31" s="31">
        <v>4</v>
      </c>
      <c r="AA31" s="31">
        <v>1</v>
      </c>
      <c r="AB31" s="31">
        <v>1</v>
      </c>
      <c r="AC31" s="31">
        <v>3</v>
      </c>
      <c r="AD31" s="31">
        <v>1</v>
      </c>
      <c r="AE31" s="31">
        <v>7</v>
      </c>
      <c r="AF31" s="31">
        <v>6</v>
      </c>
      <c r="AG31" s="31">
        <v>4</v>
      </c>
      <c r="AH31" s="31">
        <v>1</v>
      </c>
      <c r="AI31" s="31">
        <v>1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</v>
      </c>
      <c r="Q32" s="31"/>
      <c r="R32" s="31"/>
      <c r="S32" s="31">
        <v>4</v>
      </c>
      <c r="T32" s="31"/>
      <c r="U32" s="31">
        <v>7</v>
      </c>
      <c r="V32" s="31">
        <v>4</v>
      </c>
      <c r="W32" s="31">
        <v>10</v>
      </c>
      <c r="X32" s="31">
        <v>8</v>
      </c>
      <c r="Y32" s="31">
        <v>7</v>
      </c>
      <c r="Z32" s="31">
        <v>6</v>
      </c>
      <c r="AA32" s="31">
        <v>5</v>
      </c>
      <c r="AB32" s="31">
        <v>4</v>
      </c>
      <c r="AC32" s="31">
        <v>2</v>
      </c>
      <c r="AD32" s="31">
        <v>1</v>
      </c>
      <c r="AE32" s="31">
        <v>4</v>
      </c>
      <c r="AF32" s="31">
        <v>3</v>
      </c>
      <c r="AG32" s="31">
        <v>4</v>
      </c>
      <c r="AH32" s="31">
        <v>4</v>
      </c>
      <c r="AI32" s="31">
        <v>4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</v>
      </c>
      <c r="Q33" s="31"/>
      <c r="R33" s="31"/>
      <c r="S33" s="31">
        <v>5</v>
      </c>
      <c r="T33" s="31">
        <v>2</v>
      </c>
      <c r="U33" s="31">
        <v>6</v>
      </c>
      <c r="V33" s="31">
        <v>4</v>
      </c>
      <c r="W33" s="31">
        <v>2</v>
      </c>
      <c r="X33" s="31">
        <v>1</v>
      </c>
      <c r="Y33" s="31">
        <v>4</v>
      </c>
      <c r="Z33" s="31">
        <v>4</v>
      </c>
      <c r="AA33" s="31">
        <v>4</v>
      </c>
      <c r="AB33" s="31">
        <v>3</v>
      </c>
      <c r="AC33" s="31">
        <v>6</v>
      </c>
      <c r="AD33" s="31">
        <v>3</v>
      </c>
      <c r="AE33" s="31">
        <v>5</v>
      </c>
      <c r="AF33" s="31">
        <v>3</v>
      </c>
      <c r="AG33" s="31">
        <v>5</v>
      </c>
      <c r="AH33" s="31">
        <v>2</v>
      </c>
      <c r="AI33" s="31">
        <v>8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59</v>
      </c>
      <c r="Q35" s="31"/>
      <c r="R35" s="31"/>
      <c r="S35" s="31">
        <v>2</v>
      </c>
      <c r="T35" s="31"/>
      <c r="U35" s="31">
        <v>7</v>
      </c>
      <c r="V35" s="31">
        <v>6</v>
      </c>
      <c r="W35" s="31">
        <v>5</v>
      </c>
      <c r="X35" s="31">
        <v>4</v>
      </c>
      <c r="Y35" s="31">
        <v>12</v>
      </c>
      <c r="Z35" s="31">
        <v>10</v>
      </c>
      <c r="AA35" s="31">
        <v>7</v>
      </c>
      <c r="AB35" s="31">
        <v>6</v>
      </c>
      <c r="AC35" s="31">
        <v>6</v>
      </c>
      <c r="AD35" s="31">
        <v>6</v>
      </c>
      <c r="AE35" s="31">
        <v>5</v>
      </c>
      <c r="AF35" s="31">
        <v>4</v>
      </c>
      <c r="AG35" s="31">
        <v>9</v>
      </c>
      <c r="AH35" s="31">
        <v>6</v>
      </c>
      <c r="AI35" s="31">
        <v>6</v>
      </c>
      <c r="AJ35" s="31">
        <v>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</v>
      </c>
      <c r="Q36" s="31"/>
      <c r="R36" s="31"/>
      <c r="S36" s="31"/>
      <c r="T36" s="31"/>
      <c r="U36" s="31">
        <v>3</v>
      </c>
      <c r="V36" s="31">
        <v>2</v>
      </c>
      <c r="W36" s="31">
        <v>1</v>
      </c>
      <c r="X36" s="31"/>
      <c r="Y36" s="31">
        <v>7</v>
      </c>
      <c r="Z36" s="31">
        <v>5</v>
      </c>
      <c r="AA36" s="31">
        <v>5</v>
      </c>
      <c r="AB36" s="31">
        <v>4</v>
      </c>
      <c r="AC36" s="31">
        <v>1</v>
      </c>
      <c r="AD36" s="31">
        <v>1</v>
      </c>
      <c r="AE36" s="31">
        <v>1</v>
      </c>
      <c r="AF36" s="31">
        <v>1</v>
      </c>
      <c r="AG36" s="31">
        <v>5</v>
      </c>
      <c r="AH36" s="31">
        <v>2</v>
      </c>
      <c r="AI36" s="31">
        <v>5</v>
      </c>
      <c r="AJ36" s="31">
        <v>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</v>
      </c>
      <c r="Q37" s="31"/>
      <c r="R37" s="31"/>
      <c r="S37" s="31">
        <v>1</v>
      </c>
      <c r="T37" s="31"/>
      <c r="U37" s="31">
        <v>1</v>
      </c>
      <c r="V37" s="31">
        <v>1</v>
      </c>
      <c r="W37" s="31">
        <v>3</v>
      </c>
      <c r="X37" s="31">
        <v>3</v>
      </c>
      <c r="Y37" s="31">
        <v>1</v>
      </c>
      <c r="Z37" s="31">
        <v>1</v>
      </c>
      <c r="AA37" s="31">
        <v>1</v>
      </c>
      <c r="AB37" s="31">
        <v>1</v>
      </c>
      <c r="AC37" s="31">
        <v>5</v>
      </c>
      <c r="AD37" s="31">
        <v>5</v>
      </c>
      <c r="AE37" s="31">
        <v>3</v>
      </c>
      <c r="AF37" s="31">
        <v>3</v>
      </c>
      <c r="AG37" s="31">
        <v>1</v>
      </c>
      <c r="AH37" s="31">
        <v>1</v>
      </c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/>
      <c r="R38" s="31"/>
      <c r="S38" s="31"/>
      <c r="T38" s="31"/>
      <c r="U38" s="31"/>
      <c r="V38" s="31"/>
      <c r="W38" s="31">
        <v>1</v>
      </c>
      <c r="X38" s="31">
        <v>1</v>
      </c>
      <c r="Y38" s="31">
        <v>2</v>
      </c>
      <c r="Z38" s="31">
        <v>2</v>
      </c>
      <c r="AA38" s="31">
        <v>2</v>
      </c>
      <c r="AB38" s="31">
        <v>2</v>
      </c>
      <c r="AC38" s="31">
        <v>2</v>
      </c>
      <c r="AD38" s="31">
        <v>2</v>
      </c>
      <c r="AE38" s="31">
        <v>3</v>
      </c>
      <c r="AF38" s="31">
        <v>2</v>
      </c>
      <c r="AG38" s="31">
        <v>2</v>
      </c>
      <c r="AH38" s="31">
        <v>2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/>
      <c r="R39" s="31"/>
      <c r="S39" s="31"/>
      <c r="T39" s="31"/>
      <c r="U39" s="31"/>
      <c r="V39" s="31"/>
      <c r="W39" s="31">
        <v>1</v>
      </c>
      <c r="X39" s="31">
        <v>1</v>
      </c>
      <c r="Y39" s="31">
        <v>2</v>
      </c>
      <c r="Z39" s="31">
        <v>2</v>
      </c>
      <c r="AA39" s="31">
        <v>2</v>
      </c>
      <c r="AB39" s="31">
        <v>2</v>
      </c>
      <c r="AC39" s="31">
        <v>2</v>
      </c>
      <c r="AD39" s="31">
        <v>2</v>
      </c>
      <c r="AE39" s="31">
        <v>3</v>
      </c>
      <c r="AF39" s="31">
        <v>2</v>
      </c>
      <c r="AG39" s="31">
        <v>2</v>
      </c>
      <c r="AH39" s="31">
        <v>2</v>
      </c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93</v>
      </c>
      <c r="Q41" s="31">
        <v>1</v>
      </c>
      <c r="R41" s="31"/>
      <c r="S41" s="31">
        <v>11</v>
      </c>
      <c r="T41" s="31">
        <v>5</v>
      </c>
      <c r="U41" s="31">
        <v>13</v>
      </c>
      <c r="V41" s="31">
        <v>4</v>
      </c>
      <c r="W41" s="31">
        <v>14</v>
      </c>
      <c r="X41" s="31">
        <v>8</v>
      </c>
      <c r="Y41" s="31">
        <v>11</v>
      </c>
      <c r="Z41" s="31">
        <v>6</v>
      </c>
      <c r="AA41" s="31">
        <v>8</v>
      </c>
      <c r="AB41" s="31">
        <v>6</v>
      </c>
      <c r="AC41" s="31">
        <v>6</v>
      </c>
      <c r="AD41" s="31">
        <v>3</v>
      </c>
      <c r="AE41" s="31">
        <v>11</v>
      </c>
      <c r="AF41" s="31">
        <v>2</v>
      </c>
      <c r="AG41" s="31">
        <v>7</v>
      </c>
      <c r="AH41" s="31">
        <v>2</v>
      </c>
      <c r="AI41" s="31">
        <v>11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43</v>
      </c>
      <c r="Q42" s="31">
        <v>1</v>
      </c>
      <c r="R42" s="31"/>
      <c r="S42" s="31">
        <v>4</v>
      </c>
      <c r="T42" s="31"/>
      <c r="U42" s="31">
        <v>5</v>
      </c>
      <c r="V42" s="31">
        <v>2</v>
      </c>
      <c r="W42" s="31">
        <v>6</v>
      </c>
      <c r="X42" s="31">
        <v>3</v>
      </c>
      <c r="Y42" s="31">
        <v>3</v>
      </c>
      <c r="Z42" s="31">
        <v>1</v>
      </c>
      <c r="AA42" s="31">
        <v>1</v>
      </c>
      <c r="AB42" s="31">
        <v>1</v>
      </c>
      <c r="AC42" s="31">
        <v>3</v>
      </c>
      <c r="AD42" s="31">
        <v>1</v>
      </c>
      <c r="AE42" s="31">
        <v>9</v>
      </c>
      <c r="AF42" s="31">
        <v>1</v>
      </c>
      <c r="AG42" s="31">
        <v>4</v>
      </c>
      <c r="AH42" s="31"/>
      <c r="AI42" s="31">
        <v>7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/>
      <c r="R43" s="31"/>
      <c r="S43" s="31"/>
      <c r="T43" s="31"/>
      <c r="U43" s="31">
        <v>6</v>
      </c>
      <c r="V43" s="31"/>
      <c r="W43" s="31">
        <v>2</v>
      </c>
      <c r="X43" s="31"/>
      <c r="Y43" s="31">
        <v>3</v>
      </c>
      <c r="Z43" s="31">
        <v>1</v>
      </c>
      <c r="AA43" s="31">
        <v>2</v>
      </c>
      <c r="AB43" s="31"/>
      <c r="AC43" s="31"/>
      <c r="AD43" s="31"/>
      <c r="AE43" s="31">
        <v>2</v>
      </c>
      <c r="AF43" s="31"/>
      <c r="AG43" s="31">
        <v>1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1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</v>
      </c>
      <c r="R45" s="31"/>
      <c r="S45" s="31">
        <v>6</v>
      </c>
      <c r="T45" s="31"/>
      <c r="U45" s="31">
        <v>2</v>
      </c>
      <c r="V45" s="31"/>
      <c r="W45" s="31">
        <v>1</v>
      </c>
      <c r="X45" s="31"/>
      <c r="Y45" s="31"/>
      <c r="Z45" s="31"/>
      <c r="AA45" s="31">
        <v>1</v>
      </c>
      <c r="AB45" s="31"/>
      <c r="AC45" s="31">
        <v>2</v>
      </c>
      <c r="AD45" s="31">
        <v>1</v>
      </c>
      <c r="AE45" s="31">
        <v>1</v>
      </c>
      <c r="AF45" s="31"/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52</v>
      </c>
      <c r="Q46" s="31">
        <v>1</v>
      </c>
      <c r="R46" s="31">
        <v>1</v>
      </c>
      <c r="S46" s="31">
        <v>4</v>
      </c>
      <c r="T46" s="31">
        <v>4</v>
      </c>
      <c r="U46" s="31">
        <v>8</v>
      </c>
      <c r="V46" s="31">
        <v>5</v>
      </c>
      <c r="W46" s="31">
        <v>6</v>
      </c>
      <c r="X46" s="31">
        <v>5</v>
      </c>
      <c r="Y46" s="31">
        <v>7</v>
      </c>
      <c r="Z46" s="31">
        <v>7</v>
      </c>
      <c r="AA46" s="31">
        <v>8</v>
      </c>
      <c r="AB46" s="31">
        <v>6</v>
      </c>
      <c r="AC46" s="31">
        <v>6</v>
      </c>
      <c r="AD46" s="31">
        <v>6</v>
      </c>
      <c r="AE46" s="31">
        <v>7</v>
      </c>
      <c r="AF46" s="31">
        <v>6</v>
      </c>
      <c r="AG46" s="31">
        <v>3</v>
      </c>
      <c r="AH46" s="31">
        <v>3</v>
      </c>
      <c r="AI46" s="31">
        <v>2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>
        <v>1</v>
      </c>
      <c r="X47" s="31">
        <v>1</v>
      </c>
      <c r="Y47" s="31">
        <v>1</v>
      </c>
      <c r="Z47" s="31">
        <v>1</v>
      </c>
      <c r="AA47" s="31"/>
      <c r="AB47" s="31"/>
      <c r="AC47" s="31"/>
      <c r="AD47" s="31"/>
      <c r="AE47" s="31"/>
      <c r="AF47" s="31"/>
      <c r="AG47" s="31">
        <v>3</v>
      </c>
      <c r="AH47" s="31">
        <v>2</v>
      </c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98</v>
      </c>
      <c r="Q48" s="31">
        <v>6</v>
      </c>
      <c r="R48" s="31">
        <v>5</v>
      </c>
      <c r="S48" s="31">
        <v>3</v>
      </c>
      <c r="T48" s="31">
        <v>2</v>
      </c>
      <c r="U48" s="31">
        <v>15</v>
      </c>
      <c r="V48" s="31">
        <v>12</v>
      </c>
      <c r="W48" s="31">
        <v>14</v>
      </c>
      <c r="X48" s="31">
        <v>13</v>
      </c>
      <c r="Y48" s="31">
        <v>7</v>
      </c>
      <c r="Z48" s="31">
        <v>6</v>
      </c>
      <c r="AA48" s="31">
        <v>24</v>
      </c>
      <c r="AB48" s="31">
        <v>21</v>
      </c>
      <c r="AC48" s="31">
        <v>9</v>
      </c>
      <c r="AD48" s="31">
        <v>6</v>
      </c>
      <c r="AE48" s="31">
        <v>8</v>
      </c>
      <c r="AF48" s="31">
        <v>7</v>
      </c>
      <c r="AG48" s="31">
        <v>6</v>
      </c>
      <c r="AH48" s="31">
        <v>5</v>
      </c>
      <c r="AI48" s="31">
        <v>6</v>
      </c>
      <c r="AJ48" s="31">
        <v>6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152</v>
      </c>
      <c r="Q49" s="31">
        <v>4</v>
      </c>
      <c r="R49" s="31">
        <v>3</v>
      </c>
      <c r="S49" s="31">
        <v>10</v>
      </c>
      <c r="T49" s="31">
        <v>9</v>
      </c>
      <c r="U49" s="31">
        <v>14</v>
      </c>
      <c r="V49" s="31">
        <v>9</v>
      </c>
      <c r="W49" s="31">
        <v>17</v>
      </c>
      <c r="X49" s="31">
        <v>15</v>
      </c>
      <c r="Y49" s="31">
        <v>12</v>
      </c>
      <c r="Z49" s="31">
        <v>10</v>
      </c>
      <c r="AA49" s="31">
        <v>21</v>
      </c>
      <c r="AB49" s="31">
        <v>14</v>
      </c>
      <c r="AC49" s="31">
        <v>18</v>
      </c>
      <c r="AD49" s="31">
        <v>13</v>
      </c>
      <c r="AE49" s="31">
        <v>15</v>
      </c>
      <c r="AF49" s="31">
        <v>9</v>
      </c>
      <c r="AG49" s="31">
        <v>26</v>
      </c>
      <c r="AH49" s="31">
        <v>17</v>
      </c>
      <c r="AI49" s="31">
        <v>15</v>
      </c>
      <c r="AJ49" s="31">
        <v>9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94</v>
      </c>
      <c r="Q21" s="31">
        <v>3</v>
      </c>
      <c r="R21" s="31"/>
      <c r="S21" s="31">
        <v>9</v>
      </c>
      <c r="T21" s="31">
        <v>3</v>
      </c>
      <c r="U21" s="31">
        <v>10</v>
      </c>
      <c r="V21" s="31">
        <v>4</v>
      </c>
      <c r="W21" s="31">
        <v>15</v>
      </c>
      <c r="X21" s="31">
        <v>10</v>
      </c>
      <c r="Y21" s="31">
        <v>10</v>
      </c>
      <c r="Z21" s="31">
        <v>7</v>
      </c>
      <c r="AA21" s="31">
        <v>12</v>
      </c>
      <c r="AB21" s="31">
        <v>8</v>
      </c>
      <c r="AC21" s="31">
        <v>11</v>
      </c>
      <c r="AD21" s="31">
        <v>6</v>
      </c>
      <c r="AE21" s="31">
        <v>8</v>
      </c>
      <c r="AF21" s="31">
        <v>4</v>
      </c>
      <c r="AG21" s="31">
        <v>11</v>
      </c>
      <c r="AH21" s="31">
        <v>6</v>
      </c>
      <c r="AI21" s="31">
        <v>5</v>
      </c>
      <c r="AJ21" s="31">
        <v>4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  <c r="Q22" s="31"/>
      <c r="R22" s="31"/>
      <c r="S22" s="31"/>
      <c r="T22" s="31"/>
      <c r="U22" s="31"/>
      <c r="V22" s="31"/>
      <c r="W22" s="31">
        <v>3</v>
      </c>
      <c r="X22" s="31">
        <v>1</v>
      </c>
      <c r="Y22" s="31"/>
      <c r="Z22" s="31"/>
      <c r="AA22" s="31">
        <v>5</v>
      </c>
      <c r="AB22" s="31"/>
      <c r="AC22" s="31"/>
      <c r="AD22" s="31"/>
      <c r="AE22" s="31">
        <v>5</v>
      </c>
      <c r="AF22" s="31"/>
      <c r="AG22" s="31"/>
      <c r="AH22" s="31"/>
      <c r="AI22" s="31">
        <v>3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/>
      <c r="R23" s="31"/>
      <c r="S23" s="31"/>
      <c r="T23" s="31"/>
      <c r="U23" s="31"/>
      <c r="V23" s="31"/>
      <c r="W23" s="31">
        <v>2</v>
      </c>
      <c r="X23" s="31">
        <v>1</v>
      </c>
      <c r="Y23" s="31"/>
      <c r="Z23" s="31"/>
      <c r="AA23" s="31">
        <v>4</v>
      </c>
      <c r="AB23" s="31"/>
      <c r="AC23" s="31"/>
      <c r="AD23" s="31"/>
      <c r="AE23" s="31">
        <v>5</v>
      </c>
      <c r="AF23" s="31"/>
      <c r="AG23" s="31"/>
      <c r="AH23" s="31"/>
      <c r="AI23" s="31">
        <v>3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>
        <v>1</v>
      </c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2</v>
      </c>
      <c r="AB27" s="31">
        <v>2</v>
      </c>
      <c r="AC27" s="31"/>
      <c r="AD27" s="31"/>
      <c r="AE27" s="31"/>
      <c r="AF27" s="31"/>
      <c r="AG27" s="31"/>
      <c r="AH27" s="31"/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570901.30000000005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314334.90000000002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184323.7</v>
      </c>
      <c r="Q23" s="39">
        <v>160361.79999999999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12451.3</v>
      </c>
      <c r="Q24" s="39">
        <v>3881.3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154007.4</v>
      </c>
      <c r="Q25" s="39">
        <v>151259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76824.7</v>
      </c>
      <c r="Q26" s="39">
        <v>45440.5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986.4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643.1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70613.2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40556.699999999997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5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5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6</v>
      </c>
      <c r="Q21" s="21">
        <v>8</v>
      </c>
      <c r="R21" s="21">
        <v>2</v>
      </c>
      <c r="S21" s="21">
        <v>2</v>
      </c>
      <c r="T21" s="84">
        <v>1994</v>
      </c>
      <c r="U21" s="84">
        <v>2011</v>
      </c>
      <c r="V21" s="21">
        <v>2</v>
      </c>
      <c r="W21" s="21"/>
      <c r="X21" s="21"/>
      <c r="Y21" s="21">
        <v>3</v>
      </c>
      <c r="Z21" s="21"/>
      <c r="AA21" s="21"/>
      <c r="AB21" s="21">
        <v>6</v>
      </c>
      <c r="AC21" s="21">
        <v>1</v>
      </c>
      <c r="AD21" s="21">
        <v>9</v>
      </c>
      <c r="AE21" s="21">
        <v>6</v>
      </c>
      <c r="AF21" s="21">
        <v>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>
        <v>1983</v>
      </c>
      <c r="U47" s="84">
        <v>2004</v>
      </c>
      <c r="V47" s="21"/>
      <c r="W47" s="21"/>
      <c r="X47" s="21"/>
      <c r="Y47" s="21">
        <v>1</v>
      </c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20</v>
      </c>
    </row>
    <row r="75" spans="1:32" ht="15.75" x14ac:dyDescent="0.25">
      <c r="A75" s="1" t="s">
        <v>1006</v>
      </c>
      <c r="O75" s="34">
        <v>55</v>
      </c>
      <c r="P75" s="36">
        <v>48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13249</v>
      </c>
      <c r="Q21" s="31">
        <v>133</v>
      </c>
      <c r="R21" s="31"/>
      <c r="S21" s="31">
        <v>3442</v>
      </c>
      <c r="T21" s="31"/>
      <c r="U21" s="17"/>
      <c r="V21" s="31">
        <v>2108</v>
      </c>
      <c r="W21" s="31">
        <v>4602</v>
      </c>
      <c r="X21" s="31">
        <v>6539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9339</v>
      </c>
      <c r="Q22" s="31">
        <v>133</v>
      </c>
      <c r="R22" s="31"/>
      <c r="S22" s="31">
        <v>2842</v>
      </c>
      <c r="T22" s="31"/>
      <c r="U22" s="31">
        <v>2357</v>
      </c>
      <c r="V22" s="31">
        <v>370</v>
      </c>
      <c r="W22" s="31">
        <v>3868</v>
      </c>
      <c r="X22" s="31">
        <v>5101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5768</v>
      </c>
      <c r="Q23" s="31"/>
      <c r="R23" s="31"/>
      <c r="S23" s="31">
        <v>1274</v>
      </c>
      <c r="T23" s="31"/>
      <c r="U23" s="31">
        <v>1962</v>
      </c>
      <c r="V23" s="31">
        <v>140</v>
      </c>
      <c r="W23" s="31">
        <v>1320</v>
      </c>
      <c r="X23" s="31">
        <v>4308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210</v>
      </c>
      <c r="Q24" s="31"/>
      <c r="R24" s="31"/>
      <c r="S24" s="31"/>
      <c r="T24" s="31"/>
      <c r="U24" s="31">
        <v>210</v>
      </c>
      <c r="V24" s="31"/>
      <c r="W24" s="31"/>
      <c r="X24" s="31">
        <v>210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2203</v>
      </c>
      <c r="Q25" s="31">
        <v>133</v>
      </c>
      <c r="R25" s="31"/>
      <c r="S25" s="31">
        <v>722</v>
      </c>
      <c r="T25" s="31"/>
      <c r="U25" s="31">
        <v>123</v>
      </c>
      <c r="V25" s="31">
        <v>60</v>
      </c>
      <c r="W25" s="31">
        <v>1702</v>
      </c>
      <c r="X25" s="31">
        <v>441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1368</v>
      </c>
      <c r="Q27" s="31"/>
      <c r="R27" s="31"/>
      <c r="S27" s="31">
        <v>846</v>
      </c>
      <c r="T27" s="31"/>
      <c r="U27" s="31">
        <v>272</v>
      </c>
      <c r="V27" s="31">
        <v>170</v>
      </c>
      <c r="W27" s="31">
        <v>846</v>
      </c>
      <c r="X27" s="31">
        <v>352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116</v>
      </c>
      <c r="Q28" s="31"/>
      <c r="R28" s="31"/>
      <c r="S28" s="31"/>
      <c r="T28" s="31"/>
      <c r="U28" s="31"/>
      <c r="V28" s="31">
        <v>60</v>
      </c>
      <c r="W28" s="31"/>
      <c r="X28" s="31">
        <v>56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1159</v>
      </c>
      <c r="Q29" s="31"/>
      <c r="R29" s="31"/>
      <c r="S29" s="31">
        <v>600</v>
      </c>
      <c r="T29" s="31"/>
      <c r="U29" s="31">
        <v>1159</v>
      </c>
      <c r="V29" s="31">
        <v>155</v>
      </c>
      <c r="W29" s="31">
        <v>734</v>
      </c>
      <c r="X29" s="31">
        <v>270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784</v>
      </c>
      <c r="Q30" s="31"/>
      <c r="R30" s="31"/>
      <c r="S30" s="31">
        <v>540</v>
      </c>
      <c r="T30" s="31"/>
      <c r="U30" s="31"/>
      <c r="V30" s="31">
        <v>50</v>
      </c>
      <c r="W30" s="31">
        <v>734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2751</v>
      </c>
      <c r="Q31" s="31"/>
      <c r="R31" s="31"/>
      <c r="S31" s="31"/>
      <c r="T31" s="31"/>
      <c r="U31" s="17"/>
      <c r="V31" s="31">
        <v>1583</v>
      </c>
      <c r="W31" s="31"/>
      <c r="X31" s="31">
        <v>1168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5987.41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2056.66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95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658</v>
      </c>
      <c r="Q21" s="31">
        <v>202</v>
      </c>
      <c r="R21" s="31">
        <v>688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658</v>
      </c>
      <c r="Q22" s="31">
        <v>202</v>
      </c>
      <c r="R22" s="31">
        <v>688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658</v>
      </c>
      <c r="Q23" s="31">
        <v>202</v>
      </c>
      <c r="R23" s="31">
        <v>688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</v>
      </c>
      <c r="Q21" s="31">
        <v>12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</v>
      </c>
      <c r="Q22" s="31">
        <v>12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721</v>
      </c>
      <c r="Q21" s="31">
        <v>295</v>
      </c>
      <c r="R21" s="31">
        <v>76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357</v>
      </c>
      <c r="Q22" s="31">
        <v>139</v>
      </c>
      <c r="R22" s="31">
        <v>34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267</v>
      </c>
      <c r="Q24" s="31">
        <v>192</v>
      </c>
      <c r="R24" s="31">
        <v>27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354</v>
      </c>
      <c r="Q25" s="31">
        <v>232</v>
      </c>
      <c r="R25" s="31">
        <v>55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196</v>
      </c>
      <c r="Q26" s="31">
        <v>136</v>
      </c>
      <c r="R26" s="31">
        <v>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94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9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71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89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20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8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6</v>
      </c>
      <c r="T21" s="21">
        <v>24</v>
      </c>
      <c r="U21" s="21">
        <v>15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15</v>
      </c>
      <c r="U22" s="21">
        <v>9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12</v>
      </c>
      <c r="U23" s="21">
        <v>3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9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17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17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1259</v>
      </c>
      <c r="Q21" s="31">
        <v>706</v>
      </c>
      <c r="R21" s="31">
        <v>26977</v>
      </c>
      <c r="S21" s="31">
        <v>14734</v>
      </c>
      <c r="T21" s="31">
        <v>11196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1048</v>
      </c>
      <c r="Q22" s="31">
        <v>698</v>
      </c>
      <c r="R22" s="31">
        <v>4280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1028</v>
      </c>
      <c r="Q23" s="31">
        <v>681</v>
      </c>
      <c r="R23" s="31">
        <v>231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177</v>
      </c>
      <c r="Q24" s="31">
        <v>5</v>
      </c>
      <c r="R24" s="31">
        <v>55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117</v>
      </c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29</v>
      </c>
      <c r="Q26" s="31"/>
      <c r="R26" s="31">
        <v>4629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</v>
      </c>
      <c r="Q27" s="31">
        <v>3</v>
      </c>
      <c r="R27" s="31">
        <v>1235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1257</v>
      </c>
      <c r="Q28" s="31">
        <v>706</v>
      </c>
      <c r="R28" s="31">
        <v>26687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/>
      <c r="R31" s="31">
        <v>290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3644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1436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4661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519971.9</v>
      </c>
      <c r="Q21" s="39">
        <v>295213</v>
      </c>
      <c r="R21" s="39"/>
      <c r="S21" s="39">
        <v>61693.3</v>
      </c>
      <c r="T21" s="39">
        <v>222345.1</v>
      </c>
      <c r="U21" s="39"/>
      <c r="V21" s="39">
        <v>224758.9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371074.7</v>
      </c>
      <c r="Q22" s="39">
        <v>150151.20000000001</v>
      </c>
      <c r="R22" s="39"/>
      <c r="S22" s="39">
        <v>132</v>
      </c>
      <c r="T22" s="39">
        <v>150019.20000000001</v>
      </c>
      <c r="U22" s="39"/>
      <c r="V22" s="39">
        <v>220923.5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363127.4</v>
      </c>
      <c r="Q24" s="39">
        <v>142203.9</v>
      </c>
      <c r="R24" s="39"/>
      <c r="S24" s="39"/>
      <c r="T24" s="39">
        <v>142203.9</v>
      </c>
      <c r="U24" s="39"/>
      <c r="V24" s="39">
        <v>220923.5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7947.3</v>
      </c>
      <c r="Q25" s="39">
        <v>7947.3</v>
      </c>
      <c r="R25" s="39"/>
      <c r="S25" s="39">
        <v>132</v>
      </c>
      <c r="T25" s="39">
        <v>7815.3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100808.7</v>
      </c>
      <c r="Q26" s="39">
        <v>97286.5</v>
      </c>
      <c r="R26" s="39"/>
      <c r="S26" s="39">
        <v>43368.2</v>
      </c>
      <c r="T26" s="39">
        <v>44331.3</v>
      </c>
      <c r="U26" s="39"/>
      <c r="V26" s="39">
        <v>3522.2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48088.5</v>
      </c>
      <c r="Q27" s="39">
        <v>47775.3</v>
      </c>
      <c r="R27" s="39"/>
      <c r="S27" s="39">
        <v>18193.099999999999</v>
      </c>
      <c r="T27" s="39">
        <v>27994.6</v>
      </c>
      <c r="U27" s="39"/>
      <c r="V27" s="39">
        <v>313.2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10655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13307.9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132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352098.2</v>
      </c>
      <c r="Q21" s="39">
        <v>230010.9</v>
      </c>
      <c r="R21" s="39">
        <v>185866.3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172920.1</v>
      </c>
      <c r="Q22" s="39">
        <v>122479.4</v>
      </c>
      <c r="R22" s="39">
        <v>107611.2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128765.1</v>
      </c>
      <c r="Q23" s="39">
        <v>91305.5</v>
      </c>
      <c r="R23" s="39">
        <v>79086.600000000006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5861.5</v>
      </c>
      <c r="Q24" s="39">
        <v>4827.7</v>
      </c>
      <c r="R24" s="39">
        <v>3886.5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38293.5</v>
      </c>
      <c r="Q25" s="39">
        <v>26346.2</v>
      </c>
      <c r="R25" s="39">
        <v>24638.1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148956.5</v>
      </c>
      <c r="Q26" s="39">
        <v>84827.7</v>
      </c>
      <c r="R26" s="39">
        <v>70199.3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765.8</v>
      </c>
      <c r="Q27" s="39">
        <v>408.5</v>
      </c>
      <c r="R27" s="39">
        <v>277.5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8734.9</v>
      </c>
      <c r="Q28" s="39">
        <v>8649.9</v>
      </c>
      <c r="R28" s="39">
        <v>8624.1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2921.3</v>
      </c>
      <c r="Q29" s="39">
        <v>2381.3000000000002</v>
      </c>
      <c r="R29" s="39">
        <v>1629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33538.300000000003</v>
      </c>
      <c r="Q30" s="39">
        <v>3715.5</v>
      </c>
      <c r="R30" s="39">
        <v>1505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7683.5</v>
      </c>
      <c r="Q31" s="39">
        <v>3511.9</v>
      </c>
      <c r="R31" s="39">
        <v>2145.6999999999998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95312.7</v>
      </c>
      <c r="Q32" s="39">
        <v>66160.600000000006</v>
      </c>
      <c r="R32" s="39">
        <v>56018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2234.5</v>
      </c>
      <c r="Q33" s="39">
        <v>2115.6999999999998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27987.1</v>
      </c>
      <c r="Q34" s="39">
        <v>20588.099999999999</v>
      </c>
      <c r="R34" s="39">
        <v>8055.8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165220.79999999999</v>
      </c>
      <c r="Q35" s="39">
        <v>163830.70000000001</v>
      </c>
      <c r="R35" s="39">
        <v>36528.1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145803.20000000001</v>
      </c>
      <c r="Q36" s="39">
        <v>145803.20000000001</v>
      </c>
      <c r="R36" s="39">
        <v>25735.200000000001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19417.599999999999</v>
      </c>
      <c r="Q39" s="39">
        <v>18027.5</v>
      </c>
      <c r="R39" s="39">
        <v>10792.9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3689.6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204</v>
      </c>
      <c r="Q21" s="39">
        <v>17.399999999999999</v>
      </c>
      <c r="R21" s="39">
        <v>125432.3</v>
      </c>
      <c r="S21" s="39">
        <v>2217.6999999999998</v>
      </c>
      <c r="T21" s="39">
        <v>4083</v>
      </c>
      <c r="U21" s="39">
        <v>73887.5</v>
      </c>
      <c r="V21" s="39">
        <v>80.7</v>
      </c>
      <c r="W21" s="39">
        <v>51464.1</v>
      </c>
      <c r="X21" s="39">
        <v>2374.1999999999998</v>
      </c>
      <c r="Y21" s="39"/>
      <c r="Z21" s="39">
        <v>1708.8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41.2</v>
      </c>
      <c r="Q22" s="39">
        <v>1.5</v>
      </c>
      <c r="R22" s="39">
        <v>34111.4</v>
      </c>
      <c r="S22" s="39">
        <v>29.3</v>
      </c>
      <c r="T22" s="39">
        <v>760.5</v>
      </c>
      <c r="U22" s="39">
        <v>18130.8</v>
      </c>
      <c r="V22" s="39">
        <v>48.7</v>
      </c>
      <c r="W22" s="39">
        <v>15931.9</v>
      </c>
      <c r="X22" s="39">
        <v>66.099999999999994</v>
      </c>
      <c r="Y22" s="39"/>
      <c r="Z22" s="39">
        <v>694.4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63.4</v>
      </c>
      <c r="Q23" s="39">
        <v>14.2</v>
      </c>
      <c r="R23" s="39">
        <v>44326</v>
      </c>
      <c r="S23" s="39">
        <v>1980.3</v>
      </c>
      <c r="T23" s="39">
        <v>2459.5</v>
      </c>
      <c r="U23" s="39">
        <v>26430.7</v>
      </c>
      <c r="V23" s="39">
        <v>32</v>
      </c>
      <c r="W23" s="39">
        <v>17863.3</v>
      </c>
      <c r="X23" s="39">
        <v>1888.4</v>
      </c>
      <c r="Y23" s="39"/>
      <c r="Z23" s="39">
        <v>571.1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</v>
      </c>
      <c r="Q25" s="39"/>
      <c r="R25" s="39">
        <v>301.60000000000002</v>
      </c>
      <c r="S25" s="39"/>
      <c r="T25" s="39"/>
      <c r="U25" s="39"/>
      <c r="V25" s="39"/>
      <c r="W25" s="39">
        <v>301.60000000000002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76.3</v>
      </c>
      <c r="Q26" s="39">
        <v>1.7</v>
      </c>
      <c r="R26" s="39">
        <v>35231.199999999997</v>
      </c>
      <c r="S26" s="39">
        <v>208.1</v>
      </c>
      <c r="T26" s="39">
        <v>863</v>
      </c>
      <c r="U26" s="39">
        <v>28975.599999999999</v>
      </c>
      <c r="V26" s="39"/>
      <c r="W26" s="39">
        <v>6255.6</v>
      </c>
      <c r="X26" s="39">
        <v>419.7</v>
      </c>
      <c r="Y26" s="39"/>
      <c r="Z26" s="39">
        <v>443.3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8</v>
      </c>
      <c r="Q27" s="39"/>
      <c r="R27" s="39">
        <v>2874.5</v>
      </c>
      <c r="S27" s="39"/>
      <c r="T27" s="39"/>
      <c r="U27" s="39"/>
      <c r="V27" s="39"/>
      <c r="W27" s="39">
        <v>2874.5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9</v>
      </c>
      <c r="Q28" s="39"/>
      <c r="R28" s="39">
        <v>7173.1</v>
      </c>
      <c r="S28" s="39"/>
      <c r="T28" s="39"/>
      <c r="U28" s="39"/>
      <c r="V28" s="39"/>
      <c r="W28" s="39">
        <v>7173.1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5.0999999999999996</v>
      </c>
      <c r="Q29" s="39"/>
      <c r="R29" s="39">
        <v>1414.5</v>
      </c>
      <c r="S29" s="39"/>
      <c r="T29" s="39"/>
      <c r="U29" s="39">
        <v>350.4</v>
      </c>
      <c r="V29" s="39"/>
      <c r="W29" s="39">
        <v>1064.0999999999999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440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158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3786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836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2950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